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tabRatio="913"/>
  </bookViews>
  <sheets>
    <sheet name="时间安排" sheetId="14" r:id="rId1"/>
    <sheet name="20级英语3" sheetId="3" r:id="rId2"/>
    <sheet name="20级日语Ⅲ" sheetId="17" r:id="rId3"/>
    <sheet name="20级雅思3" sheetId="15" r:id="rId4"/>
    <sheet name="20级马克思" sheetId="12" r:id="rId5"/>
    <sheet name="21级计算机" sheetId="9" r:id="rId6"/>
    <sheet name="21级英语1" sheetId="13" r:id="rId7"/>
    <sheet name="21级日语Ⅰ" sheetId="16" r:id="rId8"/>
    <sheet name="21级雅思1" sheetId="18" r:id="rId9"/>
    <sheet name="21级思修" sheetId="20" r:id="rId10"/>
  </sheets>
  <definedNames>
    <definedName name="_xlnm._FilterDatabase" localSheetId="1" hidden="1">'20级英语3'!$A$2:$O$104</definedName>
    <definedName name="_xlnm._FilterDatabase" localSheetId="4" hidden="1">'20级马克思'!$A$2:$H$111</definedName>
    <definedName name="_xlnm._FilterDatabase" localSheetId="5" hidden="1">'21级计算机'!$A$2:$L$46</definedName>
    <definedName name="_xlnm._FilterDatabase" localSheetId="6" hidden="1">'21级英语1'!$A$1:$I$105</definedName>
    <definedName name="_xlnm.Print_Area" localSheetId="1">'20级英语3'!$A$1:$I$104</definedName>
    <definedName name="_xlnm.Print_Area" localSheetId="9">'21级思修'!$A$1:$I$108</definedName>
    <definedName name="_xlnm.Print_Area" localSheetId="4">'20级马克思'!$A$1:$I$112</definedName>
  </definedNames>
  <calcPr calcId="144525"/>
</workbook>
</file>

<file path=xl/sharedStrings.xml><?xml version="1.0" encoding="utf-8"?>
<sst xmlns="http://schemas.openxmlformats.org/spreadsheetml/2006/main" count="4042" uniqueCount="1320">
  <si>
    <t>吉林动画学院</t>
  </si>
  <si>
    <t>2021-2022学年第一学期公共课考试安排</t>
  </si>
  <si>
    <t>时间</t>
  </si>
  <si>
    <t>考试科目</t>
  </si>
  <si>
    <t>考核方式</t>
  </si>
  <si>
    <t>年级</t>
  </si>
  <si>
    <t>考试专业(班级)</t>
  </si>
  <si>
    <t>下午</t>
  </si>
  <si>
    <t>2021年12月15日
13:20-14:20</t>
  </si>
  <si>
    <t>大学英语3</t>
  </si>
  <si>
    <t>闭卷
(机考)</t>
  </si>
  <si>
    <t>动画艺术学院、民航学院、电影技术学院（戏剧影视美术设计）</t>
  </si>
  <si>
    <t>2021年12月15日
14:30-15:30</t>
  </si>
  <si>
    <t>游戏学院、设计与产品学院、文化产业商学院</t>
  </si>
  <si>
    <t>2021年12月15日
15:40-16:40</t>
  </si>
  <si>
    <t>漫画学院、电影学院、虚拟现实学院</t>
  </si>
  <si>
    <t>大学日语Ⅲ</t>
  </si>
  <si>
    <t>闭卷</t>
  </si>
  <si>
    <t>20级日语1班1-5班</t>
  </si>
  <si>
    <t>雅思综合3</t>
  </si>
  <si>
    <t>电影技术学院（特效1、2班）</t>
  </si>
  <si>
    <t>2021年12月16日
13:20-14:10</t>
  </si>
  <si>
    <t>马克思主义基本原理概论</t>
  </si>
  <si>
    <r>
      <rPr>
        <sz val="10"/>
        <color rgb="FF000000"/>
        <rFont val="宋体"/>
        <charset val="134"/>
      </rPr>
      <t>游戏学院、设计与产品学院、文化产业商学院</t>
    </r>
    <r>
      <rPr>
        <b/>
        <sz val="10"/>
        <color indexed="10"/>
        <rFont val="宋体"/>
        <charset val="134"/>
      </rPr>
      <t>（含专升本）</t>
    </r>
  </si>
  <si>
    <t>2021年12月16日
14:20-15:10</t>
  </si>
  <si>
    <t>2021年12月16日
15:20-16:10</t>
  </si>
  <si>
    <t>动画艺术学院、民航学院、电影技术学院（戏剧影视美术设计）、设计与产品学院（专升本）</t>
  </si>
  <si>
    <t>上午</t>
  </si>
  <si>
    <t>2021年12月22日
8:20-9:50</t>
  </si>
  <si>
    <t>计算机应用基础</t>
  </si>
  <si>
    <t>民航学院、设计与产品学院</t>
  </si>
  <si>
    <t>2021年12月22日
10:00-11:30</t>
  </si>
  <si>
    <t>电影学院</t>
  </si>
  <si>
    <t>2021年12月23日
13:20-14:20</t>
  </si>
  <si>
    <t>大学英语1</t>
  </si>
  <si>
    <t>动画艺术学院、虚拟现实学院、电影技术学院（电影技术1、2班）</t>
  </si>
  <si>
    <t>2021年12月23日
14:30-15:30</t>
  </si>
  <si>
    <t>漫画学院、电影学院、民航学院</t>
  </si>
  <si>
    <t>2021年12月23日
15:40-16:40</t>
  </si>
  <si>
    <t>大学日语Ⅰ</t>
  </si>
  <si>
    <t>21级日语1-5班</t>
  </si>
  <si>
    <t>雅思综合1</t>
  </si>
  <si>
    <t>电影技术学院（特效1-2班）</t>
  </si>
  <si>
    <t>2021年12月24日
8:20-9:10</t>
  </si>
  <si>
    <t>思想道德修养与法律基础</t>
  </si>
  <si>
    <t>2021年12月24日
9:20-10:10</t>
  </si>
  <si>
    <t>2021年12月24日
10:20-11:10</t>
  </si>
  <si>
    <t>学生要求：</t>
  </si>
  <si>
    <t xml:space="preserve">    1.考试必须携带学生证、身份证；</t>
  </si>
  <si>
    <t xml:space="preserve">    2.迟到15分钟不允许进入考场，开考30分钟后考生方可交卷离开考场；</t>
  </si>
  <si>
    <t xml:space="preserve">    3.考生禁止携带具有发送或者接收信息功能的设备（如手机等）、背包进入考场，如有违反按照作弊（违纪）处理，离场后不得再次进入考场；</t>
  </si>
  <si>
    <t xml:space="preserve">    4.详见《吉林动画学院考试工作管理规定》《学生考试违纪和作弊的认定及处理办法》（2020年4月修订）。</t>
  </si>
  <si>
    <t xml:space="preserve">    5.上机考试操作流程：（1）双击电脑桌面上的“考试客户端”；（2）登录用户名“学生学号””并核实个人信息；（3）确认信息无误后，点击“参加考试”后，点击“开始答题”；（4）答题结束后，点击“交卷”，完成考试。
注：点击交卷后，无法返回答题界面继续答题。</t>
  </si>
  <si>
    <t>附：考场安排</t>
  </si>
  <si>
    <t>2020级《大学英语3》 ：2021年12月15日</t>
  </si>
  <si>
    <t>场次</t>
  </si>
  <si>
    <t>学院</t>
  </si>
  <si>
    <t>专业</t>
  </si>
  <si>
    <t>班级</t>
  </si>
  <si>
    <t>人数</t>
  </si>
  <si>
    <t>总数</t>
  </si>
  <si>
    <t>考场</t>
  </si>
  <si>
    <t>备注</t>
  </si>
  <si>
    <t>13:20-14:20</t>
  </si>
  <si>
    <t>动画艺术学院</t>
  </si>
  <si>
    <t>动画</t>
  </si>
  <si>
    <t>20级实验1班</t>
  </si>
  <si>
    <t>C2010</t>
  </si>
  <si>
    <t>20级实验2班</t>
  </si>
  <si>
    <t>C2012</t>
  </si>
  <si>
    <t>20级前期角色设计1班</t>
  </si>
  <si>
    <t>C1010</t>
  </si>
  <si>
    <t>20级前期概念设计1班</t>
  </si>
  <si>
    <t>C1009</t>
  </si>
  <si>
    <t>20级前期分镜设计1班</t>
  </si>
  <si>
    <t>C1008</t>
  </si>
  <si>
    <t>20级二维动画1班</t>
  </si>
  <si>
    <t>C1007</t>
  </si>
  <si>
    <t>20级二维动画2班</t>
  </si>
  <si>
    <t>C1005</t>
  </si>
  <si>
    <t>20级二维动画3班</t>
  </si>
  <si>
    <t>C2011</t>
  </si>
  <si>
    <t>20级二维动画4班</t>
  </si>
  <si>
    <t>C2014</t>
  </si>
  <si>
    <t>20级三维动画1班</t>
  </si>
  <si>
    <t>C4012</t>
  </si>
  <si>
    <t>20级三维动画2班</t>
  </si>
  <si>
    <t>C2003</t>
  </si>
  <si>
    <t>20级三维动画3班</t>
  </si>
  <si>
    <t>C2004</t>
  </si>
  <si>
    <t>20级三维动画4班</t>
  </si>
  <si>
    <t>C2005</t>
  </si>
  <si>
    <t>20级三维动画5班</t>
  </si>
  <si>
    <t>C2006</t>
  </si>
  <si>
    <t>20级三维动画6班</t>
  </si>
  <si>
    <t>C2007</t>
  </si>
  <si>
    <t>20级三维动画7班</t>
  </si>
  <si>
    <t>C3002</t>
  </si>
  <si>
    <t>20级三维动画8班</t>
  </si>
  <si>
    <t>C3003</t>
  </si>
  <si>
    <t>20级三维动画9班</t>
  </si>
  <si>
    <t>C3004</t>
  </si>
  <si>
    <t>20级三维动画10班</t>
  </si>
  <si>
    <t>C3005</t>
  </si>
  <si>
    <t>20级三维动画11班</t>
  </si>
  <si>
    <t>C3006</t>
  </si>
  <si>
    <t>20级新媒体动画1班</t>
  </si>
  <si>
    <t>C3007</t>
  </si>
  <si>
    <t>20级新媒体动画2班</t>
  </si>
  <si>
    <t>C3008</t>
  </si>
  <si>
    <t>20级新媒体动画3班</t>
  </si>
  <si>
    <t>20级新媒体动画4班</t>
  </si>
  <si>
    <t>C3009</t>
  </si>
  <si>
    <t>20级新媒体动画5班</t>
  </si>
  <si>
    <t>C3010</t>
  </si>
  <si>
    <t>20级数字特效1班</t>
  </si>
  <si>
    <t>C3011</t>
  </si>
  <si>
    <t>20级数字特效2班</t>
  </si>
  <si>
    <t>C3012</t>
  </si>
  <si>
    <t>20级管理与营销1班</t>
  </si>
  <si>
    <t>C3013</t>
  </si>
  <si>
    <t>民航学院</t>
  </si>
  <si>
    <t>飞行器制造工程</t>
  </si>
  <si>
    <t>20级无人机班</t>
  </si>
  <si>
    <t>C3014</t>
  </si>
  <si>
    <t>飞行器动力工程</t>
  </si>
  <si>
    <t>20级机械维修班</t>
  </si>
  <si>
    <t>C4010</t>
  </si>
  <si>
    <t>飞行器控制与信息工程</t>
  </si>
  <si>
    <t>20级电子维修班</t>
  </si>
  <si>
    <t>C4011</t>
  </si>
  <si>
    <t>表演(空中乘务方向)</t>
  </si>
  <si>
    <t>20级空乘班</t>
  </si>
  <si>
    <t>C4009</t>
  </si>
  <si>
    <t>电影技术学院</t>
  </si>
  <si>
    <t>戏剧影视美术设计(物理特效方向)</t>
  </si>
  <si>
    <t>20级电影技术物理特效1班</t>
  </si>
  <si>
    <t>14:30-15:30</t>
  </si>
  <si>
    <t>游戏学院</t>
  </si>
  <si>
    <t>数字媒体艺术</t>
  </si>
  <si>
    <t>20级二维原画1班</t>
  </si>
  <si>
    <t>20级二维原画2班</t>
  </si>
  <si>
    <t>20级二维原画3班</t>
  </si>
  <si>
    <t>20级三维模型1班</t>
  </si>
  <si>
    <t>20级三维模型2班</t>
  </si>
  <si>
    <t>20级三维模型3班</t>
  </si>
  <si>
    <t>20级三维模型4班</t>
  </si>
  <si>
    <t>20级动作1班</t>
  </si>
  <si>
    <t>20级动作2班</t>
  </si>
  <si>
    <t>20级特效1班</t>
  </si>
  <si>
    <t>20级特效2班</t>
  </si>
  <si>
    <t>C2009</t>
  </si>
  <si>
    <t>20级策划班</t>
  </si>
  <si>
    <t>20级衍生品班</t>
  </si>
  <si>
    <t>数字媒体技术（游戏开发技术）</t>
  </si>
  <si>
    <t>20级游戏开发技术班</t>
  </si>
  <si>
    <t>设计与产品学院</t>
  </si>
  <si>
    <t>艺术与科技</t>
  </si>
  <si>
    <t>20级艺科1班</t>
  </si>
  <si>
    <t>视觉传达设计</t>
  </si>
  <si>
    <t>20级视觉1班</t>
  </si>
  <si>
    <t>20级视觉2班</t>
  </si>
  <si>
    <t>C2013</t>
  </si>
  <si>
    <t>20级视觉3班</t>
  </si>
  <si>
    <t>20级视觉4班</t>
  </si>
  <si>
    <t>环境设计</t>
  </si>
  <si>
    <t>20级环境1班</t>
  </si>
  <si>
    <t>20级环境2班</t>
  </si>
  <si>
    <t>20级环境3班</t>
  </si>
  <si>
    <t>20级环境4班</t>
  </si>
  <si>
    <t>20级环境5班</t>
  </si>
  <si>
    <t>产品设计</t>
  </si>
  <si>
    <t>20级产品1班</t>
  </si>
  <si>
    <t>20级产品2班</t>
  </si>
  <si>
    <t>工艺美术</t>
  </si>
  <si>
    <t>20级工美1班</t>
  </si>
  <si>
    <t>服装与服饰设计</t>
  </si>
  <si>
    <t>20级影视服装1班</t>
  </si>
  <si>
    <t>文化产业商学院</t>
  </si>
  <si>
    <t>广告学</t>
  </si>
  <si>
    <t>20级广告1班</t>
  </si>
  <si>
    <t>20级广告2班</t>
  </si>
  <si>
    <t>市场营销</t>
  </si>
  <si>
    <t>20级市场1班</t>
  </si>
  <si>
    <t>文化产业管理</t>
  </si>
  <si>
    <t>20级文化1班</t>
  </si>
  <si>
    <t>互联网金融</t>
  </si>
  <si>
    <t>20级金融1班</t>
  </si>
  <si>
    <t>15:40-16:40</t>
  </si>
  <si>
    <t>漫画学院</t>
  </si>
  <si>
    <t>漫画</t>
  </si>
  <si>
    <t>20级漫画1班</t>
  </si>
  <si>
    <t>20级漫画2班</t>
  </si>
  <si>
    <t>20级漫画3班</t>
  </si>
  <si>
    <t>20级漫画4班</t>
  </si>
  <si>
    <t>20级漫画5班</t>
  </si>
  <si>
    <t>20级漫画6班</t>
  </si>
  <si>
    <t>广播电视编导</t>
  </si>
  <si>
    <t>20级编导1班</t>
  </si>
  <si>
    <t>20级编导2班</t>
  </si>
  <si>
    <t>20级编导3班</t>
  </si>
  <si>
    <t>20级编导4班</t>
  </si>
  <si>
    <t>摄影</t>
  </si>
  <si>
    <t>20级摄影1班</t>
  </si>
  <si>
    <t>20级摄影2班</t>
  </si>
  <si>
    <t>C4014</t>
  </si>
  <si>
    <t>网络与新媒体</t>
  </si>
  <si>
    <t>20级网媒1班</t>
  </si>
  <si>
    <t>20级网媒2班</t>
  </si>
  <si>
    <t>表演</t>
  </si>
  <si>
    <t>20级影视表演1班</t>
  </si>
  <si>
    <t>20级影视表演2班</t>
  </si>
  <si>
    <t>戏剧影视文学</t>
  </si>
  <si>
    <t>20级戏文1班</t>
  </si>
  <si>
    <t>20级制片1班</t>
  </si>
  <si>
    <t>戏剧影视美术设计</t>
  </si>
  <si>
    <t>20级影视美术1班</t>
  </si>
  <si>
    <t>播音与主持艺术</t>
  </si>
  <si>
    <t>20级播音1班</t>
  </si>
  <si>
    <t>20级播音2班</t>
  </si>
  <si>
    <t>20级播音3班</t>
  </si>
  <si>
    <t>表演(表播方向)</t>
  </si>
  <si>
    <t>20级表播1班</t>
  </si>
  <si>
    <t>戏剧影视导演</t>
  </si>
  <si>
    <t>20级导演1班</t>
  </si>
  <si>
    <t>20级剪辑1班</t>
  </si>
  <si>
    <t>影视摄影与制作</t>
  </si>
  <si>
    <t>20级影摄班</t>
  </si>
  <si>
    <t>录音艺术</t>
  </si>
  <si>
    <t>20级录音班</t>
  </si>
  <si>
    <t>虚拟现实学院</t>
  </si>
  <si>
    <t>数字媒体技术</t>
  </si>
  <si>
    <t>20级技术1班</t>
  </si>
  <si>
    <t>20级技术2班</t>
  </si>
  <si>
    <t>20级技术3班</t>
  </si>
  <si>
    <t>软件工程</t>
  </si>
  <si>
    <t>20级软件1班</t>
  </si>
  <si>
    <t>数据科学与大数据技术</t>
  </si>
  <si>
    <t>20级大数据1班</t>
  </si>
  <si>
    <t>C4013</t>
  </si>
  <si>
    <t>虚拟现实技术</t>
  </si>
  <si>
    <t>20级虚拟现实1班</t>
  </si>
  <si>
    <t>20级虚拟现实2班</t>
  </si>
  <si>
    <t>2020级《大学日语Ⅲ 》:2021年12月15日</t>
  </si>
  <si>
    <t>序号</t>
  </si>
  <si>
    <t>动画艺术学院、漫画学院、游戏学院、设计与产品学院、电影学院、民航学院、虚拟现实学院、文化产业商学院</t>
  </si>
  <si>
    <t>20级日语1班</t>
  </si>
  <si>
    <t>B329</t>
  </si>
  <si>
    <t>B332</t>
  </si>
  <si>
    <t>20级日语2班</t>
  </si>
  <si>
    <t>B331</t>
  </si>
  <si>
    <t>B333</t>
  </si>
  <si>
    <t>20级日语3班</t>
  </si>
  <si>
    <t>B334</t>
  </si>
  <si>
    <t>20级日语4班</t>
  </si>
  <si>
    <t>B336</t>
  </si>
  <si>
    <t>B338</t>
  </si>
  <si>
    <t>20级日语5班</t>
  </si>
  <si>
    <t>B428</t>
  </si>
  <si>
    <t>B534</t>
  </si>
  <si>
    <t>2021-2022学年第一学期
《大学日语Ⅲ》期末考试名单</t>
  </si>
  <si>
    <t>学院(专业班级)：20级日语1班</t>
  </si>
  <si>
    <t>31人</t>
  </si>
  <si>
    <t>学号</t>
  </si>
  <si>
    <t>姓名</t>
  </si>
  <si>
    <t>课程名称</t>
  </si>
  <si>
    <t>签字</t>
  </si>
  <si>
    <t>19级电影技术物理特效1班</t>
  </si>
  <si>
    <t>11916047</t>
  </si>
  <si>
    <t>刘洪哲</t>
  </si>
  <si>
    <t>19级二维动画5班</t>
  </si>
  <si>
    <t>11903401</t>
  </si>
  <si>
    <t>刘钰</t>
  </si>
  <si>
    <t>19级漫画编辑与运营班</t>
  </si>
  <si>
    <t>11901136</t>
  </si>
  <si>
    <t>田世强</t>
  </si>
  <si>
    <t>19级漫画应用制作2班</t>
  </si>
  <si>
    <t>11901052</t>
  </si>
  <si>
    <t>杨延超</t>
  </si>
  <si>
    <t>19级漫画应用制作4班</t>
  </si>
  <si>
    <t>11901077</t>
  </si>
  <si>
    <t>张洪瑞</t>
  </si>
  <si>
    <t>19级前期概念设计班</t>
  </si>
  <si>
    <t>11903415</t>
  </si>
  <si>
    <t>何湘豫</t>
  </si>
  <si>
    <t>19级三维灯光1班</t>
  </si>
  <si>
    <t>11903578</t>
  </si>
  <si>
    <t>李祉尚</t>
  </si>
  <si>
    <t>19级数字特效1班</t>
  </si>
  <si>
    <t>11903826</t>
  </si>
  <si>
    <t>黄仁新</t>
  </si>
  <si>
    <t>19级物理特效1班</t>
  </si>
  <si>
    <t>11903743</t>
  </si>
  <si>
    <t>刘浩成</t>
  </si>
  <si>
    <t>12003797</t>
  </si>
  <si>
    <t>贾轲</t>
  </si>
  <si>
    <t>12003807</t>
  </si>
  <si>
    <t>郑黑锐</t>
  </si>
  <si>
    <t>12003069</t>
  </si>
  <si>
    <t>房俞同</t>
  </si>
  <si>
    <t>12003627</t>
  </si>
  <si>
    <t>刘文赫</t>
  </si>
  <si>
    <t>12003861</t>
  </si>
  <si>
    <t>刘莎</t>
  </si>
  <si>
    <t>12003725</t>
  </si>
  <si>
    <t>傅晓静</t>
  </si>
  <si>
    <t>12003048</t>
  </si>
  <si>
    <t>杨璐溶</t>
  </si>
  <si>
    <t>12003549</t>
  </si>
  <si>
    <t>赖鑫</t>
  </si>
  <si>
    <t>12003222</t>
  </si>
  <si>
    <t>汪洋</t>
  </si>
  <si>
    <t>12007011</t>
  </si>
  <si>
    <t>吴凯</t>
  </si>
  <si>
    <t>12007029</t>
  </si>
  <si>
    <t>何思雨</t>
  </si>
  <si>
    <t>12007014</t>
  </si>
  <si>
    <t>万子明</t>
  </si>
  <si>
    <t>12007026</t>
  </si>
  <si>
    <t>郭至立</t>
  </si>
  <si>
    <t>12007034</t>
  </si>
  <si>
    <t>孙萌</t>
  </si>
  <si>
    <t>12007072</t>
  </si>
  <si>
    <t>黄卓然</t>
  </si>
  <si>
    <t>12005063</t>
  </si>
  <si>
    <t>赵韵琪</t>
  </si>
  <si>
    <t>12018100</t>
  </si>
  <si>
    <t>赵祥平</t>
  </si>
  <si>
    <t>12024050</t>
  </si>
  <si>
    <t>赵琳琳</t>
  </si>
  <si>
    <t>12028025</t>
  </si>
  <si>
    <t>孙淑雅</t>
  </si>
  <si>
    <t>12003146</t>
  </si>
  <si>
    <t>李佳蔓</t>
  </si>
  <si>
    <t>12003221</t>
  </si>
  <si>
    <t>张易</t>
  </si>
  <si>
    <t>12003416</t>
  </si>
  <si>
    <t>弓翔</t>
  </si>
  <si>
    <t>监考教师签字：</t>
  </si>
  <si>
    <t>32人</t>
  </si>
  <si>
    <t>12003007</t>
  </si>
  <si>
    <t>徐莲珠</t>
  </si>
  <si>
    <t>12003584</t>
  </si>
  <si>
    <t>乔婧</t>
  </si>
  <si>
    <t>12003715</t>
  </si>
  <si>
    <t>焦崇真</t>
  </si>
  <si>
    <t>12003233</t>
  </si>
  <si>
    <t>任济阳</t>
  </si>
  <si>
    <t>12003350</t>
  </si>
  <si>
    <t>孙帅</t>
  </si>
  <si>
    <t>12003422</t>
  </si>
  <si>
    <t>于健乔</t>
  </si>
  <si>
    <t>12003579</t>
  </si>
  <si>
    <t>赵信至</t>
  </si>
  <si>
    <t>12003034</t>
  </si>
  <si>
    <t>武妍妍</t>
  </si>
  <si>
    <t>12003495</t>
  </si>
  <si>
    <t>王海平</t>
  </si>
  <si>
    <t>12003544</t>
  </si>
  <si>
    <t>张梦</t>
  </si>
  <si>
    <t>12004125</t>
  </si>
  <si>
    <t>张昊</t>
  </si>
  <si>
    <t>12003239</t>
  </si>
  <si>
    <t>乔启洋</t>
  </si>
  <si>
    <t>12021024</t>
  </si>
  <si>
    <t>程涛升</t>
  </si>
  <si>
    <t>12003038</t>
  </si>
  <si>
    <t>赵雯倩</t>
  </si>
  <si>
    <t>12003550</t>
  </si>
  <si>
    <t>于皓</t>
  </si>
  <si>
    <t>12003617</t>
  </si>
  <si>
    <t>孙晓涵</t>
  </si>
  <si>
    <t>12003629</t>
  </si>
  <si>
    <t>张馨丹</t>
  </si>
  <si>
    <t>12019028</t>
  </si>
  <si>
    <t>杨瑞杰</t>
  </si>
  <si>
    <t>12019030</t>
  </si>
  <si>
    <t>王瑶</t>
  </si>
  <si>
    <t>12003525</t>
  </si>
  <si>
    <t>谭梓序</t>
  </si>
  <si>
    <t>12003762</t>
  </si>
  <si>
    <t>吕欣桐</t>
  </si>
  <si>
    <t>12003198</t>
  </si>
  <si>
    <t>游宇凡</t>
  </si>
  <si>
    <t>12003763</t>
  </si>
  <si>
    <t>郑俊杰</t>
  </si>
  <si>
    <t>12003523</t>
  </si>
  <si>
    <t>闫鸿坤</t>
  </si>
  <si>
    <t>12003594</t>
  </si>
  <si>
    <t>高启涵</t>
  </si>
  <si>
    <t>12003756</t>
  </si>
  <si>
    <t>张恩阳</t>
  </si>
  <si>
    <t>12003141</t>
  </si>
  <si>
    <t>宋明哲</t>
  </si>
  <si>
    <t>12003555</t>
  </si>
  <si>
    <t>张健枫</t>
  </si>
  <si>
    <t>12003001</t>
  </si>
  <si>
    <t>陈新龙</t>
  </si>
  <si>
    <t>12003279</t>
  </si>
  <si>
    <t>吴博文</t>
  </si>
  <si>
    <t>12003493</t>
  </si>
  <si>
    <t>陈润泽</t>
  </si>
  <si>
    <t>12003882</t>
  </si>
  <si>
    <t>欧阳景韬</t>
  </si>
  <si>
    <t>学院(专业班级)：20级日语2班</t>
  </si>
  <si>
    <t>25人</t>
  </si>
  <si>
    <t>19级祖龙三维次世代工作室</t>
  </si>
  <si>
    <t>11909250</t>
  </si>
  <si>
    <t>王传奇</t>
  </si>
  <si>
    <t>12003348</t>
  </si>
  <si>
    <t>唐聪聪</t>
  </si>
  <si>
    <t>12003730</t>
  </si>
  <si>
    <t>刘盛鑫</t>
  </si>
  <si>
    <t>12003749</t>
  </si>
  <si>
    <t>夏恩泽</t>
  </si>
  <si>
    <t>12003373</t>
  </si>
  <si>
    <t>郭旭鹏</t>
  </si>
  <si>
    <t>12003529</t>
  </si>
  <si>
    <t>杨豪宇</t>
  </si>
  <si>
    <t>12003445</t>
  </si>
  <si>
    <t>李英钰</t>
  </si>
  <si>
    <t>12003569</t>
  </si>
  <si>
    <t>邹昊</t>
  </si>
  <si>
    <t>12003568</t>
  </si>
  <si>
    <t>郑洋</t>
  </si>
  <si>
    <t>12003626</t>
  </si>
  <si>
    <t>段晓旭</t>
  </si>
  <si>
    <t>12003014</t>
  </si>
  <si>
    <t>庞蕾</t>
  </si>
  <si>
    <t>12003490</t>
  </si>
  <si>
    <t>齐雨晴</t>
  </si>
  <si>
    <t>12003631</t>
  </si>
  <si>
    <t>朱吉光</t>
  </si>
  <si>
    <t>12003649</t>
  </si>
  <si>
    <t>李晗东</t>
  </si>
  <si>
    <t>12003695</t>
  </si>
  <si>
    <t>向媛媛</t>
  </si>
  <si>
    <t>12003707</t>
  </si>
  <si>
    <t>李健</t>
  </si>
  <si>
    <t>12003744</t>
  </si>
  <si>
    <t>李思奇</t>
  </si>
  <si>
    <t>12003761</t>
  </si>
  <si>
    <t>黄鸣龙</t>
  </si>
  <si>
    <t>12003769</t>
  </si>
  <si>
    <t>牟笑霏</t>
  </si>
  <si>
    <t>12003790</t>
  </si>
  <si>
    <t>孙辰伟</t>
  </si>
  <si>
    <t>12003859</t>
  </si>
  <si>
    <t>粱培培</t>
  </si>
  <si>
    <t>12003856</t>
  </si>
  <si>
    <t>魏婷</t>
  </si>
  <si>
    <t>12003860</t>
  </si>
  <si>
    <t>王小能</t>
  </si>
  <si>
    <t>12003144</t>
  </si>
  <si>
    <t>韩金洺</t>
  </si>
  <si>
    <t>12003440</t>
  </si>
  <si>
    <t>张嘉诚</t>
  </si>
  <si>
    <t>学院(专业班级)：所有学院</t>
  </si>
  <si>
    <t>27人</t>
  </si>
  <si>
    <t>12003115</t>
  </si>
  <si>
    <t>易倩</t>
  </si>
  <si>
    <t>12003612</t>
  </si>
  <si>
    <t>张恒嘉</t>
  </si>
  <si>
    <t>12003309</t>
  </si>
  <si>
    <t>俞静</t>
  </si>
  <si>
    <t>12003041</t>
  </si>
  <si>
    <t>李晓</t>
  </si>
  <si>
    <t>12003388</t>
  </si>
  <si>
    <t>马云鹏</t>
  </si>
  <si>
    <t>12003727</t>
  </si>
  <si>
    <t>刘景论</t>
  </si>
  <si>
    <t>12003742</t>
  </si>
  <si>
    <t>王晨熙</t>
  </si>
  <si>
    <t>12003358</t>
  </si>
  <si>
    <t>郭天宝</t>
  </si>
  <si>
    <t>12003489</t>
  </si>
  <si>
    <t>陈思晗</t>
  </si>
  <si>
    <t>12003839</t>
  </si>
  <si>
    <t>侯宇苗</t>
  </si>
  <si>
    <t>12003315</t>
  </si>
  <si>
    <t>冉艳飞</t>
  </si>
  <si>
    <t>12003070</t>
  </si>
  <si>
    <t>周辰兴</t>
  </si>
  <si>
    <t>12003213</t>
  </si>
  <si>
    <t>黄醒宇</t>
  </si>
  <si>
    <t>12003766</t>
  </si>
  <si>
    <t>朱康明</t>
  </si>
  <si>
    <t>12003439</t>
  </si>
  <si>
    <t>张鸣博</t>
  </si>
  <si>
    <t>12003442</t>
  </si>
  <si>
    <t>王泓鉴</t>
  </si>
  <si>
    <t>12003402</t>
  </si>
  <si>
    <t>王宇捷</t>
  </si>
  <si>
    <t>12003622</t>
  </si>
  <si>
    <t>付一顺</t>
  </si>
  <si>
    <t>12003662</t>
  </si>
  <si>
    <t>韩万达</t>
  </si>
  <si>
    <t>12003419</t>
  </si>
  <si>
    <t>李清松</t>
  </si>
  <si>
    <t>12003633</t>
  </si>
  <si>
    <t>候雅昆</t>
  </si>
  <si>
    <t>12003741</t>
  </si>
  <si>
    <t>李晨</t>
  </si>
  <si>
    <t>12003564</t>
  </si>
  <si>
    <t>王明</t>
  </si>
  <si>
    <t>12003575</t>
  </si>
  <si>
    <t>于婷婷</t>
  </si>
  <si>
    <t>12003497</t>
  </si>
  <si>
    <t>何涵</t>
  </si>
  <si>
    <t>12003802</t>
  </si>
  <si>
    <t>杨一鸣</t>
  </si>
  <si>
    <t>12003676</t>
  </si>
  <si>
    <t>王煦</t>
  </si>
  <si>
    <t>学院(专业班级)：20级日语3班</t>
  </si>
  <si>
    <t>23人</t>
  </si>
  <si>
    <t>19级三维模型2班</t>
  </si>
  <si>
    <t>11903158</t>
  </si>
  <si>
    <t>卢旭烨</t>
  </si>
  <si>
    <t>19级游戏原创第八工作室</t>
  </si>
  <si>
    <t>11909020</t>
  </si>
  <si>
    <t>朱胜扬</t>
  </si>
  <si>
    <t>12001009</t>
  </si>
  <si>
    <t>方翊丞</t>
  </si>
  <si>
    <t>12001015</t>
  </si>
  <si>
    <t>张原</t>
  </si>
  <si>
    <t>12001030</t>
  </si>
  <si>
    <t>曹思凡</t>
  </si>
  <si>
    <t>12001037</t>
  </si>
  <si>
    <t>张栋</t>
  </si>
  <si>
    <t>12001044</t>
  </si>
  <si>
    <t>邵佳薇</t>
  </si>
  <si>
    <t>12001072</t>
  </si>
  <si>
    <t>任文正</t>
  </si>
  <si>
    <t>12001091</t>
  </si>
  <si>
    <t>张晓敏</t>
  </si>
  <si>
    <t>12001099</t>
  </si>
  <si>
    <t>赵奕然</t>
  </si>
  <si>
    <t>12001106</t>
  </si>
  <si>
    <t>张恩馨</t>
  </si>
  <si>
    <t>12001124</t>
  </si>
  <si>
    <t>陈超</t>
  </si>
  <si>
    <t>12001143</t>
  </si>
  <si>
    <t>袁紫烟</t>
  </si>
  <si>
    <t>12001159</t>
  </si>
  <si>
    <t>李先瑶</t>
  </si>
  <si>
    <t>12001011</t>
  </si>
  <si>
    <t>蔡丽峰</t>
  </si>
  <si>
    <t>12001043</t>
  </si>
  <si>
    <t>凌超</t>
  </si>
  <si>
    <t>12001056</t>
  </si>
  <si>
    <t>潘文豪</t>
  </si>
  <si>
    <t>12001077</t>
  </si>
  <si>
    <t>刘春玲</t>
  </si>
  <si>
    <t>12001100</t>
  </si>
  <si>
    <t>谢言麟</t>
  </si>
  <si>
    <t>12001104</t>
  </si>
  <si>
    <t>刘芮含</t>
  </si>
  <si>
    <t>12001152</t>
  </si>
  <si>
    <t>赵福正</t>
  </si>
  <si>
    <t>12001153</t>
  </si>
  <si>
    <t>徐雯楚</t>
  </si>
  <si>
    <t>12038042</t>
  </si>
  <si>
    <t>解博文</t>
  </si>
  <si>
    <t>学院(专业班级)：20级日语4班</t>
  </si>
  <si>
    <t>22人</t>
  </si>
  <si>
    <t>11801063</t>
  </si>
  <si>
    <t>孙延畅</t>
  </si>
  <si>
    <t>12001018</t>
  </si>
  <si>
    <t>王子怡</t>
  </si>
  <si>
    <t>12001019</t>
  </si>
  <si>
    <t>王家祥</t>
  </si>
  <si>
    <t>12001055</t>
  </si>
  <si>
    <t>顾奕婷</t>
  </si>
  <si>
    <t>12001078</t>
  </si>
  <si>
    <t>向小欧</t>
  </si>
  <si>
    <t>12001107</t>
  </si>
  <si>
    <t>熊佳</t>
  </si>
  <si>
    <t>12001109</t>
  </si>
  <si>
    <t>刘子赫</t>
  </si>
  <si>
    <t>12001112</t>
  </si>
  <si>
    <t>宋妍</t>
  </si>
  <si>
    <t>12001175</t>
  </si>
  <si>
    <t>高永杰</t>
  </si>
  <si>
    <t>12001004</t>
  </si>
  <si>
    <t>韩霏</t>
  </si>
  <si>
    <t>12001005</t>
  </si>
  <si>
    <t>符海阳</t>
  </si>
  <si>
    <t>12001024</t>
  </si>
  <si>
    <t>安昕延</t>
  </si>
  <si>
    <t>12001025</t>
  </si>
  <si>
    <t>闫虹宇</t>
  </si>
  <si>
    <t>12001047</t>
  </si>
  <si>
    <t>顾晓雯</t>
  </si>
  <si>
    <t>12001062</t>
  </si>
  <si>
    <t>梁苑祺</t>
  </si>
  <si>
    <t>12001082</t>
  </si>
  <si>
    <t>黄柯</t>
  </si>
  <si>
    <t>12001083</t>
  </si>
  <si>
    <t>包晶杰</t>
  </si>
  <si>
    <t>12001093</t>
  </si>
  <si>
    <t>梁芯蕊</t>
  </si>
  <si>
    <t>12001097</t>
  </si>
  <si>
    <t>王玺铭</t>
  </si>
  <si>
    <t>12001117</t>
  </si>
  <si>
    <t>侯雨婷</t>
  </si>
  <si>
    <t>12001120</t>
  </si>
  <si>
    <t>隋毅</t>
  </si>
  <si>
    <t>12001178</t>
  </si>
  <si>
    <t>王柏清</t>
  </si>
  <si>
    <t>19人</t>
  </si>
  <si>
    <t>12001029</t>
  </si>
  <si>
    <t>刘卓尚</t>
  </si>
  <si>
    <t>12001035</t>
  </si>
  <si>
    <t>李鸿羽</t>
  </si>
  <si>
    <t>12001074</t>
  </si>
  <si>
    <t>刘源卓</t>
  </si>
  <si>
    <t>12001118</t>
  </si>
  <si>
    <t>吴广星</t>
  </si>
  <si>
    <t>12001119</t>
  </si>
  <si>
    <t>刘琴</t>
  </si>
  <si>
    <t>12001121</t>
  </si>
  <si>
    <t>曹颖</t>
  </si>
  <si>
    <t>12001126</t>
  </si>
  <si>
    <t>贺嘉豪</t>
  </si>
  <si>
    <t>12001130</t>
  </si>
  <si>
    <t>刘政奇</t>
  </si>
  <si>
    <t>12001181</t>
  </si>
  <si>
    <t>王韶清</t>
  </si>
  <si>
    <t>12001036</t>
  </si>
  <si>
    <t>聂芯岚</t>
  </si>
  <si>
    <t>12001065</t>
  </si>
  <si>
    <t>童龙华</t>
  </si>
  <si>
    <t>12001089</t>
  </si>
  <si>
    <t>石斌</t>
  </si>
  <si>
    <t>12001098</t>
  </si>
  <si>
    <t>于海彤</t>
  </si>
  <si>
    <t>12001132</t>
  </si>
  <si>
    <t>郭欣悦</t>
  </si>
  <si>
    <t>12001136</t>
  </si>
  <si>
    <t>王紫旭</t>
  </si>
  <si>
    <t>12001140</t>
  </si>
  <si>
    <t>韩镕泽</t>
  </si>
  <si>
    <t>12001189</t>
  </si>
  <si>
    <t>朱登硕</t>
  </si>
  <si>
    <t>12003639</t>
  </si>
  <si>
    <t>王科燃</t>
  </si>
  <si>
    <t>12003844</t>
  </si>
  <si>
    <t>孙圣博</t>
  </si>
  <si>
    <t>学院(专业班级)：20级日语5班</t>
  </si>
  <si>
    <t>19级游戏原创第四工作室</t>
  </si>
  <si>
    <t>11909088</t>
  </si>
  <si>
    <t>张婷婷</t>
  </si>
  <si>
    <t>12012074</t>
  </si>
  <si>
    <t>马龙伟</t>
  </si>
  <si>
    <t>12012061</t>
  </si>
  <si>
    <t>贾晓薇</t>
  </si>
  <si>
    <t>12012053</t>
  </si>
  <si>
    <t>涂愉婧</t>
  </si>
  <si>
    <t>12011038</t>
  </si>
  <si>
    <t>周嘉伟</t>
  </si>
  <si>
    <t>12009002</t>
  </si>
  <si>
    <t>朱前程</t>
  </si>
  <si>
    <t>12009337</t>
  </si>
  <si>
    <t>杨浩坤</t>
  </si>
  <si>
    <t>12013019</t>
  </si>
  <si>
    <t>朱佳明</t>
  </si>
  <si>
    <t>12009221</t>
  </si>
  <si>
    <t>王蕊</t>
  </si>
  <si>
    <t>12009239</t>
  </si>
  <si>
    <t>胡嘉豪</t>
  </si>
  <si>
    <t>12009252</t>
  </si>
  <si>
    <t>王艺潼</t>
  </si>
  <si>
    <t>12009259</t>
  </si>
  <si>
    <t>万雨默</t>
  </si>
  <si>
    <t>12009015</t>
  </si>
  <si>
    <t>王家骏</t>
  </si>
  <si>
    <t>12009067</t>
  </si>
  <si>
    <t>尤理</t>
  </si>
  <si>
    <t>12009167</t>
  </si>
  <si>
    <t>刘泽浩</t>
  </si>
  <si>
    <t>12009211</t>
  </si>
  <si>
    <t>张立鹏</t>
  </si>
  <si>
    <t>12009053</t>
  </si>
  <si>
    <t>陈超杰</t>
  </si>
  <si>
    <t>12009144</t>
  </si>
  <si>
    <t>吴其洋</t>
  </si>
  <si>
    <t>12009152</t>
  </si>
  <si>
    <t>韦娜川</t>
  </si>
  <si>
    <t>12009193</t>
  </si>
  <si>
    <t>丁禹铭</t>
  </si>
  <si>
    <t>12009247</t>
  </si>
  <si>
    <t>黄晨</t>
  </si>
  <si>
    <t>12009369</t>
  </si>
  <si>
    <t>程炫</t>
  </si>
  <si>
    <t>12009375</t>
  </si>
  <si>
    <t>廖瑞煌</t>
  </si>
  <si>
    <t>12009043</t>
  </si>
  <si>
    <t>贾梓凡</t>
  </si>
  <si>
    <t>12009269</t>
  </si>
  <si>
    <t>周明欣</t>
  </si>
  <si>
    <t>12009208</t>
  </si>
  <si>
    <t>宋思萱</t>
  </si>
  <si>
    <t>12009218</t>
  </si>
  <si>
    <t>刘静</t>
  </si>
  <si>
    <t>12009309</t>
  </si>
  <si>
    <t>李文昊</t>
  </si>
  <si>
    <t>12009327</t>
  </si>
  <si>
    <t>刘云翼</t>
  </si>
  <si>
    <t>12009360</t>
  </si>
  <si>
    <t>杜宝华</t>
  </si>
  <si>
    <t>12009104</t>
  </si>
  <si>
    <t>戴斯莹</t>
  </si>
  <si>
    <t>12009336</t>
  </si>
  <si>
    <t>卢琦</t>
  </si>
  <si>
    <t>12009321</t>
  </si>
  <si>
    <t>王文硕</t>
  </si>
  <si>
    <t>12009376</t>
  </si>
  <si>
    <t>陈宇航</t>
  </si>
  <si>
    <t>12010018</t>
  </si>
  <si>
    <t>王智恒</t>
  </si>
  <si>
    <t>12010033</t>
  </si>
  <si>
    <t>王奥</t>
  </si>
  <si>
    <t>12004056</t>
  </si>
  <si>
    <t>车灏严</t>
  </si>
  <si>
    <t>12004020</t>
  </si>
  <si>
    <t>王汗竹</t>
  </si>
  <si>
    <t>12004047</t>
  </si>
  <si>
    <t>贺嘉庆</t>
  </si>
  <si>
    <t>12009003</t>
  </si>
  <si>
    <t>许子旭</t>
  </si>
  <si>
    <t>12023010</t>
  </si>
  <si>
    <t>徐凯</t>
  </si>
  <si>
    <t>12023024</t>
  </si>
  <si>
    <t>杨明宇</t>
  </si>
  <si>
    <t>12003881</t>
  </si>
  <si>
    <t>王志波</t>
  </si>
  <si>
    <t>12003167</t>
  </si>
  <si>
    <t>李梓蒙</t>
  </si>
  <si>
    <t>12009027</t>
  </si>
  <si>
    <t>何颖</t>
  </si>
  <si>
    <t>12009232</t>
  </si>
  <si>
    <t>张家宜</t>
  </si>
  <si>
    <t>12009267</t>
  </si>
  <si>
    <t>陶昶宇</t>
  </si>
  <si>
    <t>12009316</t>
  </si>
  <si>
    <t>王俊灿</t>
  </si>
  <si>
    <t>12006024</t>
  </si>
  <si>
    <t>雷慧玲</t>
  </si>
  <si>
    <t>12006029</t>
  </si>
  <si>
    <t>于越</t>
  </si>
  <si>
    <t>2020级《雅思英语3》: 2021年12月15日</t>
  </si>
  <si>
    <t>国际影视特效学院</t>
  </si>
  <si>
    <t>动画(影视特效,中外合作办学)</t>
  </si>
  <si>
    <t>20级特效1班H</t>
  </si>
  <si>
    <t>20级特效2班H</t>
  </si>
  <si>
    <t>2020级《马克思主义基本原理概论》:2021年12月16日</t>
  </si>
  <si>
    <t>13:20-14:10</t>
  </si>
  <si>
    <t>C2001</t>
  </si>
  <si>
    <t>C4002</t>
  </si>
  <si>
    <t>C4003</t>
  </si>
  <si>
    <t>C4004</t>
  </si>
  <si>
    <t>C5009</t>
  </si>
  <si>
    <t>C5011</t>
  </si>
  <si>
    <t>C5012</t>
  </si>
  <si>
    <t>市场营销（专升本）</t>
  </si>
  <si>
    <t>21级市营专本1班</t>
  </si>
  <si>
    <t>21级市营专本2班</t>
  </si>
  <si>
    <t>14:20-15:10</t>
  </si>
  <si>
    <t>数字媒体技术（专升本）</t>
  </si>
  <si>
    <t>21级技术1班（专升本）</t>
  </si>
  <si>
    <t>15:20-16:10</t>
  </si>
  <si>
    <t>C4005</t>
  </si>
  <si>
    <t>环境设计（专升本）</t>
  </si>
  <si>
    <t>21级环境1班(专升本)</t>
  </si>
  <si>
    <t>21级环境2班(专升本)</t>
  </si>
  <si>
    <t>C4007</t>
  </si>
  <si>
    <t>21级环境3班(专升本)</t>
  </si>
  <si>
    <t>C5013</t>
  </si>
  <si>
    <t>21级环境4班(专升本)</t>
  </si>
  <si>
    <t>2021级《计算机应用基础》:2021年12月22日</t>
  </si>
  <si>
    <t>8:20-9:50</t>
  </si>
  <si>
    <t>21级无人机班</t>
  </si>
  <si>
    <t>21级机械维修班</t>
  </si>
  <si>
    <t>21级电子维修班</t>
  </si>
  <si>
    <t>21级空乘班</t>
  </si>
  <si>
    <t>21级艺科1班</t>
  </si>
  <si>
    <t>21级视觉1班</t>
  </si>
  <si>
    <t>21级视觉2班</t>
  </si>
  <si>
    <t>21级视觉3班</t>
  </si>
  <si>
    <t>21级视觉4班</t>
  </si>
  <si>
    <t>21级视觉5班</t>
  </si>
  <si>
    <t>21级广告设计1班</t>
  </si>
  <si>
    <t>21级环境1班</t>
  </si>
  <si>
    <t>21级环境2班</t>
  </si>
  <si>
    <t>21级环境3班</t>
  </si>
  <si>
    <t>21级环境4班</t>
  </si>
  <si>
    <t>21级环境5班</t>
  </si>
  <si>
    <t>21级产品设计1班</t>
  </si>
  <si>
    <t>21级产品设计2班</t>
  </si>
  <si>
    <t>21级服装1班</t>
  </si>
  <si>
    <t>21级工艺美术1班</t>
  </si>
  <si>
    <t>10:00-11:30</t>
  </si>
  <si>
    <t>21级编导1班</t>
  </si>
  <si>
    <t>21级编导2班</t>
  </si>
  <si>
    <t>21级编导3班</t>
  </si>
  <si>
    <t>21级编导4班</t>
  </si>
  <si>
    <t>21级编导5班</t>
  </si>
  <si>
    <t>21级摄影1班</t>
  </si>
  <si>
    <t>21级摄影2班</t>
  </si>
  <si>
    <t>21级网媒1班</t>
  </si>
  <si>
    <t>21级网媒2班</t>
  </si>
  <si>
    <t>21级表演1班</t>
  </si>
  <si>
    <t>21级表导1班</t>
  </si>
  <si>
    <t>21级戏文1班</t>
  </si>
  <si>
    <t>21级制片1班</t>
  </si>
  <si>
    <t>21级影视美术1班</t>
  </si>
  <si>
    <t>21级特效化妆1班</t>
  </si>
  <si>
    <t>21级播音1班</t>
  </si>
  <si>
    <t>21级播音2班</t>
  </si>
  <si>
    <t>21级播音3班</t>
  </si>
  <si>
    <t>21级表播1班</t>
  </si>
  <si>
    <t>21级导演1班</t>
  </si>
  <si>
    <t>21级剪辑1班</t>
  </si>
  <si>
    <t>21级影摄班</t>
  </si>
  <si>
    <t>21级录音班</t>
  </si>
  <si>
    <t>2021级《大学英语1》:2021年12月23日</t>
  </si>
  <si>
    <t>21级动画1班</t>
  </si>
  <si>
    <t>21级动画2班</t>
  </si>
  <si>
    <t>21级动画3班</t>
  </si>
  <si>
    <t>21级动画4班</t>
  </si>
  <si>
    <t>21级动画7班</t>
  </si>
  <si>
    <t>21级动画8班</t>
  </si>
  <si>
    <t>21级动画9班</t>
  </si>
  <si>
    <t>21级动画10班</t>
  </si>
  <si>
    <t>21级动画11班</t>
  </si>
  <si>
    <t>21级动画12班</t>
  </si>
  <si>
    <t>21级动画13班</t>
  </si>
  <si>
    <t>21级动画14班</t>
  </si>
  <si>
    <t>21级动画15班</t>
  </si>
  <si>
    <t>21级动画16班</t>
  </si>
  <si>
    <t>21级动画17班</t>
  </si>
  <si>
    <t>21级动画18班</t>
  </si>
  <si>
    <t>21级动画19班</t>
  </si>
  <si>
    <t>21级动画20班</t>
  </si>
  <si>
    <t>21级动画21班</t>
  </si>
  <si>
    <t>21级动画22班</t>
  </si>
  <si>
    <t>21级动画23班</t>
  </si>
  <si>
    <t>21级技术1班</t>
  </si>
  <si>
    <t>21级技术2班</t>
  </si>
  <si>
    <t>21级技术3班</t>
  </si>
  <si>
    <t>21级技术4班</t>
  </si>
  <si>
    <t>21级软件1班</t>
  </si>
  <si>
    <t>21级软件2班</t>
  </si>
  <si>
    <t>21级大数据1班</t>
  </si>
  <si>
    <t>21级虚拟现实1班</t>
  </si>
  <si>
    <t>21级虚拟现实2班</t>
  </si>
  <si>
    <t>动画(电影技术方向)</t>
  </si>
  <si>
    <t>21级电影技术1班</t>
  </si>
  <si>
    <t>21级电影技术2班</t>
  </si>
  <si>
    <t>21级漫画1班</t>
  </si>
  <si>
    <t>21级漫画2班</t>
  </si>
  <si>
    <t>21级漫画3班</t>
  </si>
  <si>
    <t>21级漫画4班</t>
  </si>
  <si>
    <t>21级漫画5班</t>
  </si>
  <si>
    <t>21级漫画6班</t>
  </si>
  <si>
    <t>21级漫画7班</t>
  </si>
  <si>
    <t>21级艺术1班</t>
  </si>
  <si>
    <t>21级艺术2班</t>
  </si>
  <si>
    <t>21级艺术3班</t>
  </si>
  <si>
    <t>21级艺术4班</t>
  </si>
  <si>
    <t>21级艺术5班</t>
  </si>
  <si>
    <t>21级艺术6班</t>
  </si>
  <si>
    <t>21级艺术7班</t>
  </si>
  <si>
    <t>21级艺术8班</t>
  </si>
  <si>
    <t>21级艺术9班</t>
  </si>
  <si>
    <t>21级艺术10班</t>
  </si>
  <si>
    <t>21级艺术11班</t>
  </si>
  <si>
    <t>21级艺术12班</t>
  </si>
  <si>
    <t>21级艺术13班</t>
  </si>
  <si>
    <t>C3001</t>
  </si>
  <si>
    <t>新媒体技术</t>
  </si>
  <si>
    <t>21级新媒体技术1班</t>
  </si>
  <si>
    <t>21级广告一班</t>
  </si>
  <si>
    <t>21级广告二班</t>
  </si>
  <si>
    <t>21级市营一班</t>
  </si>
  <si>
    <t>21级文管一班</t>
  </si>
  <si>
    <t>21级金融一班</t>
  </si>
  <si>
    <t>2021级《大学日语Ⅰ》:2021年12月23日</t>
  </si>
  <si>
    <t>动画艺术学院、漫画学院、游戏学院、设计与产品学院、电影学院、民航学院、虚拟现实学院、文化产业商学院、电影技术学院</t>
  </si>
  <si>
    <t>21级日语1班</t>
  </si>
  <si>
    <t>21级日语2班</t>
  </si>
  <si>
    <t>21级日语3班</t>
  </si>
  <si>
    <t>21级日语4班</t>
  </si>
  <si>
    <t>B335</t>
  </si>
  <si>
    <t>21级日语5班</t>
  </si>
  <si>
    <t>2021-2022学年第一学期
《大学日语Ⅰ》期末考试名单</t>
  </si>
  <si>
    <t>学院(专业班级)：21级日语1班</t>
  </si>
  <si>
    <t>19级管理与营销1班</t>
  </si>
  <si>
    <t>11903376</t>
  </si>
  <si>
    <t>张森</t>
  </si>
  <si>
    <t>12112096</t>
  </si>
  <si>
    <t>林心怡</t>
  </si>
  <si>
    <t>12134001</t>
  </si>
  <si>
    <t>岳可欣</t>
  </si>
  <si>
    <t>12134008</t>
  </si>
  <si>
    <t>宋圣</t>
  </si>
  <si>
    <t>12134009</t>
  </si>
  <si>
    <t>王琳</t>
  </si>
  <si>
    <t>12111003</t>
  </si>
  <si>
    <t>林祺</t>
  </si>
  <si>
    <t>12111023</t>
  </si>
  <si>
    <t>崔英来</t>
  </si>
  <si>
    <t>12111038</t>
  </si>
  <si>
    <t>宋文博</t>
  </si>
  <si>
    <t>12111039</t>
  </si>
  <si>
    <t>宋子豪</t>
  </si>
  <si>
    <t>12133001</t>
  </si>
  <si>
    <t>郭昌浩</t>
  </si>
  <si>
    <t>12125001</t>
  </si>
  <si>
    <t>郑志鑫</t>
  </si>
  <si>
    <t>12125024</t>
  </si>
  <si>
    <t>刘浩</t>
  </si>
  <si>
    <t>12107012</t>
  </si>
  <si>
    <t>王玺茗</t>
  </si>
  <si>
    <t>12105097</t>
  </si>
  <si>
    <t>彭姚</t>
  </si>
  <si>
    <t>12105070</t>
  </si>
  <si>
    <t>杨文媛</t>
  </si>
  <si>
    <t>12105116</t>
  </si>
  <si>
    <t>李武斌</t>
  </si>
  <si>
    <t>12118066</t>
  </si>
  <si>
    <t>唐一川</t>
  </si>
  <si>
    <t>12118004</t>
  </si>
  <si>
    <t>寿钟铭</t>
  </si>
  <si>
    <t>12118013</t>
  </si>
  <si>
    <t>肖锐</t>
  </si>
  <si>
    <t>12128005</t>
  </si>
  <si>
    <t>何阳阳</t>
  </si>
  <si>
    <t>12110023</t>
  </si>
  <si>
    <t>王静宜</t>
  </si>
  <si>
    <t>12104089</t>
  </si>
  <si>
    <t>陈春雨</t>
  </si>
  <si>
    <t>12104124</t>
  </si>
  <si>
    <t>付秋婷</t>
  </si>
  <si>
    <t>12104143</t>
  </si>
  <si>
    <t>朱锦鑫</t>
  </si>
  <si>
    <t>21级特效1班H</t>
  </si>
  <si>
    <t>12131061</t>
  </si>
  <si>
    <t>王羽彤</t>
  </si>
  <si>
    <t>12123030</t>
  </si>
  <si>
    <t>刘畅</t>
  </si>
  <si>
    <t>12138012</t>
  </si>
  <si>
    <t>董建旭</t>
  </si>
  <si>
    <t>12119004</t>
  </si>
  <si>
    <t>王旭玲</t>
  </si>
  <si>
    <t>12126031</t>
  </si>
  <si>
    <t>卢晓君</t>
  </si>
  <si>
    <t>12116036</t>
  </si>
  <si>
    <t>靳永胜</t>
  </si>
  <si>
    <t>学院(专业班级)：21级日语2班</t>
  </si>
  <si>
    <t>29人</t>
  </si>
  <si>
    <t>21级动画5班</t>
  </si>
  <si>
    <t>12103004</t>
  </si>
  <si>
    <t>林炜杰</t>
  </si>
  <si>
    <t>12103082</t>
  </si>
  <si>
    <t>黄佳璇</t>
  </si>
  <si>
    <t>12103115</t>
  </si>
  <si>
    <t>胡田雨擎</t>
  </si>
  <si>
    <t>12103117</t>
  </si>
  <si>
    <t>常家萱</t>
  </si>
  <si>
    <t>12103125</t>
  </si>
  <si>
    <t>潘先锋</t>
  </si>
  <si>
    <t>12103185</t>
  </si>
  <si>
    <t>关天洋</t>
  </si>
  <si>
    <t>12103186</t>
  </si>
  <si>
    <t>朱可涵</t>
  </si>
  <si>
    <t>12103217</t>
  </si>
  <si>
    <t>陆翔宇</t>
  </si>
  <si>
    <t>12103229</t>
  </si>
  <si>
    <t>陈明慧</t>
  </si>
  <si>
    <t>12103260</t>
  </si>
  <si>
    <t>佟博文</t>
  </si>
  <si>
    <t>12103383</t>
  </si>
  <si>
    <t>樊晓雅</t>
  </si>
  <si>
    <t>12103403</t>
  </si>
  <si>
    <t>林靖铠</t>
  </si>
  <si>
    <t>12103429</t>
  </si>
  <si>
    <t>杨贺政</t>
  </si>
  <si>
    <t>12103449</t>
  </si>
  <si>
    <t>张一帆</t>
  </si>
  <si>
    <t>12103472</t>
  </si>
  <si>
    <t>高瑞</t>
  </si>
  <si>
    <t>12103474</t>
  </si>
  <si>
    <t>何梓悠</t>
  </si>
  <si>
    <t>12103495</t>
  </si>
  <si>
    <t>李昱晓</t>
  </si>
  <si>
    <t>12103503</t>
  </si>
  <si>
    <t>梁怀栋</t>
  </si>
  <si>
    <t>12103511</t>
  </si>
  <si>
    <t>刘梓涵</t>
  </si>
  <si>
    <t>12103513</t>
  </si>
  <si>
    <t>温轩</t>
  </si>
  <si>
    <t>12103535</t>
  </si>
  <si>
    <t>董威</t>
  </si>
  <si>
    <t>12103543</t>
  </si>
  <si>
    <t>李泽楷</t>
  </si>
  <si>
    <t>12103550</t>
  </si>
  <si>
    <t>刘艳芳</t>
  </si>
  <si>
    <t>12103654</t>
  </si>
  <si>
    <t>彭林原</t>
  </si>
  <si>
    <t>12103664</t>
  </si>
  <si>
    <t>马甜甜</t>
  </si>
  <si>
    <t>12103711</t>
  </si>
  <si>
    <t>刘宇权</t>
  </si>
  <si>
    <t>12103725</t>
  </si>
  <si>
    <t>张轩瑞</t>
  </si>
  <si>
    <t>12103733</t>
  </si>
  <si>
    <t>王怡雯</t>
  </si>
  <si>
    <t>12103779</t>
  </si>
  <si>
    <t>刘舒鑫</t>
  </si>
  <si>
    <t>19级新媒体动画5班</t>
  </si>
  <si>
    <t>11903735</t>
  </si>
  <si>
    <t>朱文斌</t>
  </si>
  <si>
    <t>12103274</t>
  </si>
  <si>
    <t>王珺瑶</t>
  </si>
  <si>
    <t>12103341</t>
  </si>
  <si>
    <t>杨静怡</t>
  </si>
  <si>
    <t>21级动画6班</t>
  </si>
  <si>
    <t>12103019</t>
  </si>
  <si>
    <t>黄铄茹</t>
  </si>
  <si>
    <t>12103050</t>
  </si>
  <si>
    <t>周婧</t>
  </si>
  <si>
    <t>12103066</t>
  </si>
  <si>
    <t>张钰曼</t>
  </si>
  <si>
    <t>12103139</t>
  </si>
  <si>
    <t>覃陆文卓</t>
  </si>
  <si>
    <t>12103193</t>
  </si>
  <si>
    <t>卿仁星</t>
  </si>
  <si>
    <t>12103227</t>
  </si>
  <si>
    <t>张坤煊</t>
  </si>
  <si>
    <t>12103242</t>
  </si>
  <si>
    <t>谌楷</t>
  </si>
  <si>
    <t>12103342</t>
  </si>
  <si>
    <t>林金豪</t>
  </si>
  <si>
    <t>12103358</t>
  </si>
  <si>
    <t>王冠扬</t>
  </si>
  <si>
    <t>12103432</t>
  </si>
  <si>
    <t>杨庆华</t>
  </si>
  <si>
    <t>12103618</t>
  </si>
  <si>
    <t>孙浩然</t>
  </si>
  <si>
    <t>12103689</t>
  </si>
  <si>
    <t>万浩</t>
  </si>
  <si>
    <t>12103776</t>
  </si>
  <si>
    <t>李哲</t>
  </si>
  <si>
    <t>12103783</t>
  </si>
  <si>
    <t>张杰</t>
  </si>
  <si>
    <t>12103796</t>
  </si>
  <si>
    <t>张若涵</t>
  </si>
  <si>
    <t>学院(专业班级)：21级日语3班</t>
  </si>
  <si>
    <t>26人</t>
  </si>
  <si>
    <t>12101052</t>
  </si>
  <si>
    <t>吴晓泉</t>
  </si>
  <si>
    <t>12101115</t>
  </si>
  <si>
    <t>彭泳璇</t>
  </si>
  <si>
    <t>12101128</t>
  </si>
  <si>
    <t>王妙彦</t>
  </si>
  <si>
    <t>12101123</t>
  </si>
  <si>
    <t>于海洋</t>
  </si>
  <si>
    <t>12101135</t>
  </si>
  <si>
    <t>谢思佳</t>
  </si>
  <si>
    <t>12101019</t>
  </si>
  <si>
    <t>张语婧</t>
  </si>
  <si>
    <t>12101186</t>
  </si>
  <si>
    <t>何思贤</t>
  </si>
  <si>
    <t>12101202</t>
  </si>
  <si>
    <t>罗成天赐</t>
  </si>
  <si>
    <t>12101044</t>
  </si>
  <si>
    <t>陈华雷</t>
  </si>
  <si>
    <t>12101040</t>
  </si>
  <si>
    <t>董文浩</t>
  </si>
  <si>
    <t>12101165</t>
  </si>
  <si>
    <t>刘嘉怡</t>
  </si>
  <si>
    <t>12101204</t>
  </si>
  <si>
    <t>张家滔</t>
  </si>
  <si>
    <t>12101210</t>
  </si>
  <si>
    <t>马文卿</t>
  </si>
  <si>
    <t>12101136</t>
  </si>
  <si>
    <t>刘佰文</t>
  </si>
  <si>
    <t>12101156</t>
  </si>
  <si>
    <t>韩海星</t>
  </si>
  <si>
    <t>12101179</t>
  </si>
  <si>
    <t>蔡志强</t>
  </si>
  <si>
    <t>12101213</t>
  </si>
  <si>
    <t>涂光政</t>
  </si>
  <si>
    <t>12101124</t>
  </si>
  <si>
    <t>田成科</t>
  </si>
  <si>
    <t>12101159</t>
  </si>
  <si>
    <t>胡家乐</t>
  </si>
  <si>
    <t>12101164</t>
  </si>
  <si>
    <t>徐红伟</t>
  </si>
  <si>
    <t>12101215</t>
  </si>
  <si>
    <t>闫锐轩</t>
  </si>
  <si>
    <t>12109282</t>
  </si>
  <si>
    <t>李昌盛</t>
  </si>
  <si>
    <t>12109313</t>
  </si>
  <si>
    <t>周俊洁</t>
  </si>
  <si>
    <t>12109333</t>
  </si>
  <si>
    <t>张月影</t>
  </si>
  <si>
    <t>12109344</t>
  </si>
  <si>
    <t>刘权</t>
  </si>
  <si>
    <t>12109353</t>
  </si>
  <si>
    <t>倪亦辉</t>
  </si>
  <si>
    <t>12109008</t>
  </si>
  <si>
    <t>刘子硕</t>
  </si>
  <si>
    <t>12109052</t>
  </si>
  <si>
    <t>林泽鸿</t>
  </si>
  <si>
    <t>12109055</t>
  </si>
  <si>
    <t>贺恩辉</t>
  </si>
  <si>
    <t>12109107</t>
  </si>
  <si>
    <t>王一航</t>
  </si>
  <si>
    <t>12109116</t>
  </si>
  <si>
    <t>夏若寒</t>
  </si>
  <si>
    <t>12109161</t>
  </si>
  <si>
    <t>马小龙</t>
  </si>
  <si>
    <t>12109176</t>
  </si>
  <si>
    <t>梁晨</t>
  </si>
  <si>
    <t>12109180</t>
  </si>
  <si>
    <t>王熙鹏</t>
  </si>
  <si>
    <t>12109181</t>
  </si>
  <si>
    <t>吴巧玉</t>
  </si>
  <si>
    <t>12109193</t>
  </si>
  <si>
    <t>杜茂桢</t>
  </si>
  <si>
    <t>12109204</t>
  </si>
  <si>
    <t>李德鉴</t>
  </si>
  <si>
    <t>12109225</t>
  </si>
  <si>
    <t>张福磊</t>
  </si>
  <si>
    <t>12109289</t>
  </si>
  <si>
    <t>刘振坤</t>
  </si>
  <si>
    <t>12109311</t>
  </si>
  <si>
    <t>朱经祥</t>
  </si>
  <si>
    <t>12109312</t>
  </si>
  <si>
    <t>刘俊达</t>
  </si>
  <si>
    <t>12109322</t>
  </si>
  <si>
    <t>杜上官</t>
  </si>
  <si>
    <t>12109346</t>
  </si>
  <si>
    <t>张赵凡</t>
  </si>
  <si>
    <t>12109354</t>
  </si>
  <si>
    <t>傅籽言</t>
  </si>
  <si>
    <t>12109355</t>
  </si>
  <si>
    <t>刘钦林</t>
  </si>
  <si>
    <t>12109365</t>
  </si>
  <si>
    <t>陶紫洋</t>
  </si>
  <si>
    <t>12109374</t>
  </si>
  <si>
    <t>程钟仪</t>
  </si>
  <si>
    <t>12109389</t>
  </si>
  <si>
    <t>刘晶</t>
  </si>
  <si>
    <t>12109400</t>
  </si>
  <si>
    <t>陈柘同</t>
  </si>
  <si>
    <t>12109405</t>
  </si>
  <si>
    <t>曹宇杰</t>
  </si>
  <si>
    <t>12109409</t>
  </si>
  <si>
    <t>陈宇君</t>
  </si>
  <si>
    <t>学院(专业班级)：21级日语4班</t>
  </si>
  <si>
    <t>34人</t>
  </si>
  <si>
    <t>12112083</t>
  </si>
  <si>
    <t>邓宗奇</t>
  </si>
  <si>
    <t>12111059</t>
  </si>
  <si>
    <t>王业博</t>
  </si>
  <si>
    <t>12111020</t>
  </si>
  <si>
    <t>杨茂文</t>
  </si>
  <si>
    <t>12111036</t>
  </si>
  <si>
    <t>何东楚</t>
  </si>
  <si>
    <t>12124042</t>
  </si>
  <si>
    <t>张国义</t>
  </si>
  <si>
    <t>12106016</t>
  </si>
  <si>
    <t>刘思言</t>
  </si>
  <si>
    <t>12125003</t>
  </si>
  <si>
    <t>余燕晶</t>
  </si>
  <si>
    <t>12125010</t>
  </si>
  <si>
    <t>孟诗杭</t>
  </si>
  <si>
    <t>12107032</t>
  </si>
  <si>
    <t>李星彤</t>
  </si>
  <si>
    <t>12105004</t>
  </si>
  <si>
    <t>王克思</t>
  </si>
  <si>
    <t>12105095</t>
  </si>
  <si>
    <t>齐浩然</t>
  </si>
  <si>
    <t>12105098</t>
  </si>
  <si>
    <t>胡文雄</t>
  </si>
  <si>
    <t>12105138</t>
  </si>
  <si>
    <t>吴俊杰</t>
  </si>
  <si>
    <t>12105151</t>
  </si>
  <si>
    <t>陈万松</t>
  </si>
  <si>
    <t>12105022</t>
  </si>
  <si>
    <t>李顾煜</t>
  </si>
  <si>
    <t>12105076</t>
  </si>
  <si>
    <t>李俊磊</t>
  </si>
  <si>
    <t>12105126</t>
  </si>
  <si>
    <t>卢建</t>
  </si>
  <si>
    <t>12105149</t>
  </si>
  <si>
    <t>邓孔奕</t>
  </si>
  <si>
    <t>12105150</t>
  </si>
  <si>
    <t>金曼妮</t>
  </si>
  <si>
    <t>12118097</t>
  </si>
  <si>
    <t>汪海城</t>
  </si>
  <si>
    <t>12124031</t>
  </si>
  <si>
    <t>邱文杰</t>
  </si>
  <si>
    <t>12128006</t>
  </si>
  <si>
    <t>张琰</t>
  </si>
  <si>
    <t>12128011</t>
  </si>
  <si>
    <t>戴天宝</t>
  </si>
  <si>
    <t>12110123</t>
  </si>
  <si>
    <t>赵彬同</t>
  </si>
  <si>
    <t>12110144</t>
  </si>
  <si>
    <t>陈彦羽</t>
  </si>
  <si>
    <t>12110139</t>
  </si>
  <si>
    <t>孙德旺</t>
  </si>
  <si>
    <t>12104003</t>
  </si>
  <si>
    <t>阙子璇</t>
  </si>
  <si>
    <t>12104113</t>
  </si>
  <si>
    <t>肖春花</t>
  </si>
  <si>
    <t>12104100</t>
  </si>
  <si>
    <t>王同煜</t>
  </si>
  <si>
    <t>12121028</t>
  </si>
  <si>
    <t>张钰婷</t>
  </si>
  <si>
    <t>12119018</t>
  </si>
  <si>
    <t>杨宇彤</t>
  </si>
  <si>
    <t>12119028</t>
  </si>
  <si>
    <t>孙文萍</t>
  </si>
  <si>
    <t>12126023</t>
  </si>
  <si>
    <t>杨子科</t>
  </si>
  <si>
    <t>学院(专业班级)：21级日语5班</t>
  </si>
  <si>
    <t>12103080</t>
  </si>
  <si>
    <t>孙寇</t>
  </si>
  <si>
    <t>12103261</t>
  </si>
  <si>
    <t>宋淼</t>
  </si>
  <si>
    <t>12103262</t>
  </si>
  <si>
    <t>万珈圻</t>
  </si>
  <si>
    <t>12103281</t>
  </si>
  <si>
    <t>杨帮杰</t>
  </si>
  <si>
    <t>12103506</t>
  </si>
  <si>
    <t>涂颖媛</t>
  </si>
  <si>
    <t>12103629</t>
  </si>
  <si>
    <t>孙宇涵</t>
  </si>
  <si>
    <t>12103661</t>
  </si>
  <si>
    <t>赵宇航</t>
  </si>
  <si>
    <t>12103690</t>
  </si>
  <si>
    <t>陈天源</t>
  </si>
  <si>
    <t>12103787</t>
  </si>
  <si>
    <t>庞雷</t>
  </si>
  <si>
    <t>12103791</t>
  </si>
  <si>
    <t>彭博</t>
  </si>
  <si>
    <t>12103007</t>
  </si>
  <si>
    <t>郁小芯</t>
  </si>
  <si>
    <t>12103078</t>
  </si>
  <si>
    <t>刘力菲</t>
  </si>
  <si>
    <t>12103075</t>
  </si>
  <si>
    <t>任俊杰</t>
  </si>
  <si>
    <t>12103143</t>
  </si>
  <si>
    <t>霍韵竹</t>
  </si>
  <si>
    <t>12103216</t>
  </si>
  <si>
    <t>曹原</t>
  </si>
  <si>
    <t>12103253</t>
  </si>
  <si>
    <t>王伟杰</t>
  </si>
  <si>
    <t>12103288</t>
  </si>
  <si>
    <t>陈朝</t>
  </si>
  <si>
    <t>12103326</t>
  </si>
  <si>
    <t>付靖淇</t>
  </si>
  <si>
    <t>12103424</t>
  </si>
  <si>
    <t>许功信</t>
  </si>
  <si>
    <t>12103439</t>
  </si>
  <si>
    <t>张世博</t>
  </si>
  <si>
    <t>12103460</t>
  </si>
  <si>
    <t>周文博</t>
  </si>
  <si>
    <t>12103681</t>
  </si>
  <si>
    <t>刘振东</t>
  </si>
  <si>
    <t>12107038</t>
  </si>
  <si>
    <t>于文华</t>
  </si>
  <si>
    <t>12101032</t>
  </si>
  <si>
    <t>张美玲</t>
  </si>
  <si>
    <t>12101021</t>
  </si>
  <si>
    <t>杨齐</t>
  </si>
  <si>
    <t>12101065</t>
  </si>
  <si>
    <t>马宇</t>
  </si>
  <si>
    <t>12101163</t>
  </si>
  <si>
    <t>赵瑀佳</t>
  </si>
  <si>
    <t>12101022</t>
  </si>
  <si>
    <t>齐可馨</t>
  </si>
  <si>
    <t>12101117</t>
  </si>
  <si>
    <t>姜天硕</t>
  </si>
  <si>
    <t>12101133</t>
  </si>
  <si>
    <t>许译文</t>
  </si>
  <si>
    <t>12101151</t>
  </si>
  <si>
    <t>陈誉鑫</t>
  </si>
  <si>
    <t>12101024</t>
  </si>
  <si>
    <t>陈明</t>
  </si>
  <si>
    <t>12101087</t>
  </si>
  <si>
    <t>王肇举</t>
  </si>
  <si>
    <t>12101182</t>
  </si>
  <si>
    <t>段鹏博</t>
  </si>
  <si>
    <t>12101057</t>
  </si>
  <si>
    <t>康宁</t>
  </si>
  <si>
    <t>12101118</t>
  </si>
  <si>
    <t>马伶婧</t>
  </si>
  <si>
    <t>12101132</t>
  </si>
  <si>
    <t>李星星</t>
  </si>
  <si>
    <t>12101146</t>
  </si>
  <si>
    <t>尹若琼</t>
  </si>
  <si>
    <t>12101149</t>
  </si>
  <si>
    <t>吴坤羽</t>
  </si>
  <si>
    <t>12101174</t>
  </si>
  <si>
    <t>金玉婷</t>
  </si>
  <si>
    <t>12101180</t>
  </si>
  <si>
    <t>郝庭毓</t>
  </si>
  <si>
    <t>2021级《雅思英语1》: 2021年12月23日</t>
  </si>
  <si>
    <t>21级特效2班H</t>
  </si>
  <si>
    <t>2021级《思想道德修养与法律基础》:2021年12月24日</t>
  </si>
  <si>
    <t>8:20-9:10</t>
  </si>
  <si>
    <t>C4006</t>
  </si>
  <si>
    <t>9:20-10:10</t>
  </si>
  <si>
    <t>10:20-11:10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</si>
</sst>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11"/>
      <color indexed="0"/>
      <name val="新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0"/>
    </font>
    <font>
      <b/>
      <sz val="10"/>
      <name val="宋体"/>
      <charset val="134"/>
      <scheme val="minor"/>
    </font>
    <font>
      <sz val="8"/>
      <color indexed="8"/>
      <name val="宋体"/>
      <charset val="134"/>
    </font>
    <font>
      <sz val="14"/>
      <name val="宋体"/>
      <charset val="134"/>
    </font>
    <font>
      <b/>
      <sz val="10.5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b/>
      <sz val="11"/>
      <color indexed="10"/>
      <name val="宋体"/>
      <charset val="134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0"/>
      <color indexed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5" fillId="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39" fillId="26" borderId="17" applyNumberFormat="0" applyAlignment="0" applyProtection="0">
      <alignment vertical="center"/>
    </xf>
    <xf numFmtId="0" fontId="40" fillId="26" borderId="12" applyNumberFormat="0" applyAlignment="0" applyProtection="0">
      <alignment vertical="center"/>
    </xf>
    <xf numFmtId="0" fontId="38" fillId="25" borderId="16" applyNumberForma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" fillId="0" borderId="19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13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6" fillId="0" borderId="0" xfId="49" applyFont="1" applyFill="1" applyAlignment="1">
      <alignment horizontal="center" vertical="center"/>
    </xf>
    <xf numFmtId="0" fontId="7" fillId="0" borderId="0" xfId="49" applyFont="1" applyFill="1" applyBorder="1" applyAlignment="1">
      <alignment horizontal="center" vertical="center"/>
    </xf>
    <xf numFmtId="0" fontId="7" fillId="0" borderId="0" xfId="49" applyFont="1" applyFill="1" applyAlignment="1">
      <alignment horizontal="center" vertical="center"/>
    </xf>
    <xf numFmtId="0" fontId="8" fillId="0" borderId="0" xfId="49" applyFont="1" applyFill="1" applyAlignment="1">
      <alignment horizontal="center" vertical="center"/>
    </xf>
    <xf numFmtId="0" fontId="9" fillId="0" borderId="0" xfId="49" applyFont="1" applyFill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0" fontId="8" fillId="0" borderId="2" xfId="49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8" fillId="0" borderId="4" xfId="49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0" xfId="49" applyFont="1" applyFill="1" applyBorder="1" applyAlignment="1">
      <alignment horizontal="center" vertical="center"/>
    </xf>
    <xf numFmtId="0" fontId="11" fillId="0" borderId="0" xfId="49" applyFont="1" applyFill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15" fillId="0" borderId="1" xfId="0" applyFont="1" applyFill="1" applyBorder="1" applyAlignment="1">
      <alignment horizontal="center" vertical="center"/>
    </xf>
    <xf numFmtId="0" fontId="8" fillId="0" borderId="2" xfId="49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4" fillId="0" borderId="10" xfId="0" applyFont="1" applyFill="1" applyBorder="1" applyAlignment="1">
      <alignment horizontal="left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1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11" fillId="0" borderId="0" xfId="0" applyFont="1" applyFill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31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31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31" fontId="20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justify" vertical="center"/>
    </xf>
    <xf numFmtId="0" fontId="21" fillId="2" borderId="0" xfId="0" applyFont="1" applyFill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22" fillId="0" borderId="0" xfId="0" applyFont="1" applyFill="1" applyAlignment="1">
      <alignment horizontal="left" vertical="center"/>
    </xf>
    <xf numFmtId="0" fontId="22" fillId="0" borderId="0" xfId="0" applyFont="1" applyFill="1" applyAlignment="1">
      <alignment horizontal="left" vertical="center" wrapText="1"/>
    </xf>
    <xf numFmtId="0" fontId="23" fillId="0" borderId="0" xfId="0" applyFont="1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3">
    <dxf>
      <fill>
        <patternFill patternType="solid">
          <bgColor rgb="FFFF9900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28"/>
  <sheetViews>
    <sheetView tabSelected="1" view="pageBreakPreview" zoomScaleNormal="100" workbookViewId="0">
      <selection activeCell="A14" sqref="A14:A18"/>
    </sheetView>
  </sheetViews>
  <sheetFormatPr defaultColWidth="8.87962962962963" defaultRowHeight="14.4" outlineLevelCol="5"/>
  <cols>
    <col min="1" max="1" width="8.87962962962963" customWidth="1"/>
    <col min="2" max="2" width="24.8796296296296" customWidth="1"/>
    <col min="3" max="3" width="17" style="109" customWidth="1"/>
    <col min="4" max="4" width="13.6296296296296" customWidth="1"/>
    <col min="5" max="5" width="6.25" style="58" customWidth="1"/>
    <col min="6" max="6" width="44.1296296296296" customWidth="1"/>
  </cols>
  <sheetData>
    <row r="1" s="107" customFormat="1" ht="22.2" spans="1:6">
      <c r="A1" s="110" t="s">
        <v>0</v>
      </c>
      <c r="B1" s="110"/>
      <c r="C1" s="110"/>
      <c r="D1" s="110"/>
      <c r="E1" s="110"/>
      <c r="F1" s="110"/>
    </row>
    <row r="2" s="107" customFormat="1" ht="22.2" spans="1:6">
      <c r="A2" s="110" t="s">
        <v>1</v>
      </c>
      <c r="B2" s="110"/>
      <c r="C2" s="110"/>
      <c r="D2" s="110"/>
      <c r="E2" s="110"/>
      <c r="F2" s="110"/>
    </row>
    <row r="3" spans="1:6">
      <c r="A3" s="111" t="s">
        <v>2</v>
      </c>
      <c r="B3" s="111"/>
      <c r="C3" s="111" t="s">
        <v>3</v>
      </c>
      <c r="D3" s="111" t="s">
        <v>4</v>
      </c>
      <c r="E3" s="112" t="s">
        <v>5</v>
      </c>
      <c r="F3" s="111" t="s">
        <v>6</v>
      </c>
    </row>
    <row r="4" customFormat="1" ht="24" spans="1:6">
      <c r="A4" s="10" t="s">
        <v>7</v>
      </c>
      <c r="B4" s="113" t="s">
        <v>8</v>
      </c>
      <c r="C4" s="114" t="s">
        <v>9</v>
      </c>
      <c r="D4" s="114" t="s">
        <v>10</v>
      </c>
      <c r="E4" s="114">
        <v>2020</v>
      </c>
      <c r="F4" s="115" t="s">
        <v>11</v>
      </c>
    </row>
    <row r="5" customFormat="1" ht="24" spans="1:6">
      <c r="A5" s="15"/>
      <c r="B5" s="113" t="s">
        <v>12</v>
      </c>
      <c r="C5" s="114"/>
      <c r="D5" s="114"/>
      <c r="E5" s="114"/>
      <c r="F5" s="116" t="s">
        <v>13</v>
      </c>
    </row>
    <row r="6" customFormat="1" ht="24" spans="1:6">
      <c r="A6" s="15"/>
      <c r="B6" s="113" t="s">
        <v>14</v>
      </c>
      <c r="C6" s="114"/>
      <c r="D6" s="114"/>
      <c r="E6" s="114"/>
      <c r="F6" s="116" t="s">
        <v>15</v>
      </c>
    </row>
    <row r="7" customFormat="1" ht="24" spans="1:6">
      <c r="A7" s="15"/>
      <c r="B7" s="117" t="s">
        <v>8</v>
      </c>
      <c r="C7" s="118" t="s">
        <v>16</v>
      </c>
      <c r="D7" s="119" t="s">
        <v>17</v>
      </c>
      <c r="E7" s="119">
        <v>2020</v>
      </c>
      <c r="F7" s="120" t="s">
        <v>18</v>
      </c>
    </row>
    <row r="8" s="4" customFormat="1" ht="24" spans="1:6">
      <c r="A8" s="15"/>
      <c r="B8" s="117" t="s">
        <v>8</v>
      </c>
      <c r="C8" s="119" t="s">
        <v>19</v>
      </c>
      <c r="D8" s="119" t="s">
        <v>10</v>
      </c>
      <c r="E8" s="119">
        <v>2020</v>
      </c>
      <c r="F8" s="120" t="s">
        <v>20</v>
      </c>
    </row>
    <row r="9" s="58" customFormat="1" ht="24" spans="1:6">
      <c r="A9" s="121" t="s">
        <v>7</v>
      </c>
      <c r="B9" s="113" t="s">
        <v>21</v>
      </c>
      <c r="C9" s="114" t="s">
        <v>22</v>
      </c>
      <c r="D9" s="114" t="s">
        <v>10</v>
      </c>
      <c r="E9" s="114">
        <v>2020</v>
      </c>
      <c r="F9" s="116" t="s">
        <v>23</v>
      </c>
    </row>
    <row r="10" s="58" customFormat="1" ht="24" spans="1:6">
      <c r="A10" s="122"/>
      <c r="B10" s="113" t="s">
        <v>24</v>
      </c>
      <c r="C10" s="114"/>
      <c r="D10" s="114"/>
      <c r="E10" s="114"/>
      <c r="F10" s="116" t="s">
        <v>15</v>
      </c>
    </row>
    <row r="11" s="58" customFormat="1" ht="24" spans="1:6">
      <c r="A11" s="123"/>
      <c r="B11" s="113" t="s">
        <v>25</v>
      </c>
      <c r="C11" s="114"/>
      <c r="D11" s="114"/>
      <c r="E11" s="114"/>
      <c r="F11" s="115" t="s">
        <v>26</v>
      </c>
    </row>
    <row r="12" s="58" customFormat="1" ht="24" spans="1:6">
      <c r="A12" s="121" t="s">
        <v>27</v>
      </c>
      <c r="B12" s="113" t="s">
        <v>28</v>
      </c>
      <c r="C12" s="124" t="s">
        <v>29</v>
      </c>
      <c r="D12" s="124" t="s">
        <v>10</v>
      </c>
      <c r="E12" s="124">
        <v>2021</v>
      </c>
      <c r="F12" s="116" t="s">
        <v>30</v>
      </c>
    </row>
    <row r="13" s="58" customFormat="1" ht="24" spans="1:6">
      <c r="A13" s="123"/>
      <c r="B13" s="113" t="s">
        <v>31</v>
      </c>
      <c r="C13" s="125"/>
      <c r="D13" s="125"/>
      <c r="E13" s="125"/>
      <c r="F13" s="116" t="s">
        <v>32</v>
      </c>
    </row>
    <row r="14" s="58" customFormat="1" ht="24" spans="1:6">
      <c r="A14" s="126" t="s">
        <v>7</v>
      </c>
      <c r="B14" s="113" t="s">
        <v>33</v>
      </c>
      <c r="C14" s="114" t="s">
        <v>34</v>
      </c>
      <c r="D14" s="114" t="s">
        <v>10</v>
      </c>
      <c r="E14" s="114">
        <v>2021</v>
      </c>
      <c r="F14" s="116" t="s">
        <v>35</v>
      </c>
    </row>
    <row r="15" s="58" customFormat="1" ht="24" spans="1:6">
      <c r="A15" s="126"/>
      <c r="B15" s="113" t="s">
        <v>36</v>
      </c>
      <c r="C15" s="114"/>
      <c r="D15" s="114"/>
      <c r="E15" s="114"/>
      <c r="F15" s="115" t="s">
        <v>37</v>
      </c>
    </row>
    <row r="16" s="58" customFormat="1" ht="24" spans="1:6">
      <c r="A16" s="126"/>
      <c r="B16" s="113" t="s">
        <v>38</v>
      </c>
      <c r="C16" s="114"/>
      <c r="D16" s="114"/>
      <c r="E16" s="114"/>
      <c r="F16" s="116" t="s">
        <v>13</v>
      </c>
    </row>
    <row r="17" s="58" customFormat="1" ht="24" spans="1:6">
      <c r="A17" s="126"/>
      <c r="B17" s="127" t="s">
        <v>33</v>
      </c>
      <c r="C17" s="118" t="s">
        <v>39</v>
      </c>
      <c r="D17" s="119" t="s">
        <v>17</v>
      </c>
      <c r="E17" s="119">
        <v>2021</v>
      </c>
      <c r="F17" s="120" t="s">
        <v>40</v>
      </c>
    </row>
    <row r="18" s="58" customFormat="1" ht="24" spans="1:6">
      <c r="A18" s="126"/>
      <c r="B18" s="117" t="s">
        <v>33</v>
      </c>
      <c r="C18" s="119" t="s">
        <v>41</v>
      </c>
      <c r="D18" s="119" t="s">
        <v>10</v>
      </c>
      <c r="E18" s="119">
        <v>2021</v>
      </c>
      <c r="F18" s="128" t="s">
        <v>42</v>
      </c>
    </row>
    <row r="19" s="58" customFormat="1" ht="24" spans="1:6">
      <c r="A19" s="121" t="s">
        <v>27</v>
      </c>
      <c r="B19" s="113" t="s">
        <v>43</v>
      </c>
      <c r="C19" s="114" t="s">
        <v>44</v>
      </c>
      <c r="D19" s="114" t="s">
        <v>10</v>
      </c>
      <c r="E19" s="114">
        <v>2021</v>
      </c>
      <c r="F19" s="115" t="s">
        <v>37</v>
      </c>
    </row>
    <row r="20" s="58" customFormat="1" ht="24" spans="1:6">
      <c r="A20" s="122"/>
      <c r="B20" s="113" t="s">
        <v>45</v>
      </c>
      <c r="C20" s="114"/>
      <c r="D20" s="114"/>
      <c r="E20" s="114"/>
      <c r="F20" s="116" t="s">
        <v>13</v>
      </c>
    </row>
    <row r="21" s="58" customFormat="1" ht="24" spans="1:6">
      <c r="A21" s="123"/>
      <c r="B21" s="113" t="s">
        <v>46</v>
      </c>
      <c r="C21" s="114"/>
      <c r="D21" s="114"/>
      <c r="E21" s="114"/>
      <c r="F21" s="116" t="s">
        <v>35</v>
      </c>
    </row>
    <row r="22" s="107" customFormat="1" ht="17.4" spans="1:5">
      <c r="A22" s="129" t="s">
        <v>47</v>
      </c>
      <c r="B22" s="129"/>
      <c r="C22" s="130"/>
      <c r="D22" s="130"/>
      <c r="E22" s="130"/>
    </row>
    <row r="23" s="108" customFormat="1" ht="15.6" spans="1:6">
      <c r="A23" s="131" t="s">
        <v>48</v>
      </c>
      <c r="B23" s="131"/>
      <c r="C23" s="131"/>
      <c r="D23" s="131"/>
      <c r="E23" s="131"/>
      <c r="F23" s="131"/>
    </row>
    <row r="24" s="108" customFormat="1" ht="15.6" spans="1:6">
      <c r="A24" s="132" t="s">
        <v>49</v>
      </c>
      <c r="B24" s="132"/>
      <c r="C24" s="132"/>
      <c r="D24" s="132"/>
      <c r="E24" s="132"/>
      <c r="F24" s="132"/>
    </row>
    <row r="25" s="108" customFormat="1" ht="15.6" spans="1:6">
      <c r="A25" s="133" t="s">
        <v>50</v>
      </c>
      <c r="B25" s="133"/>
      <c r="C25" s="133"/>
      <c r="D25" s="133"/>
      <c r="E25" s="133"/>
      <c r="F25" s="133"/>
    </row>
    <row r="26" s="108" customFormat="1" ht="15.6" spans="1:6">
      <c r="A26" s="133" t="s">
        <v>51</v>
      </c>
      <c r="B26" s="133"/>
      <c r="C26" s="133"/>
      <c r="D26" s="133"/>
      <c r="E26" s="133"/>
      <c r="F26" s="133"/>
    </row>
    <row r="27" s="108" customFormat="1" ht="15.6" spans="1:6">
      <c r="A27" s="134" t="s">
        <v>52</v>
      </c>
      <c r="B27" s="134"/>
      <c r="C27" s="134"/>
      <c r="D27" s="134"/>
      <c r="E27" s="134"/>
      <c r="F27" s="134"/>
    </row>
    <row r="28" s="108" customFormat="1" ht="15.6" spans="1:5">
      <c r="A28" s="131" t="s">
        <v>53</v>
      </c>
      <c r="B28" s="131"/>
      <c r="C28" s="131"/>
      <c r="D28" s="131"/>
      <c r="E28" s="131"/>
    </row>
  </sheetData>
  <mergeCells count="29">
    <mergeCell ref="A1:F1"/>
    <mergeCell ref="A2:F2"/>
    <mergeCell ref="A3:B3"/>
    <mergeCell ref="A23:F23"/>
    <mergeCell ref="A24:F24"/>
    <mergeCell ref="A25:F25"/>
    <mergeCell ref="A26:F26"/>
    <mergeCell ref="A27:F27"/>
    <mergeCell ref="A28:E28"/>
    <mergeCell ref="A4:A8"/>
    <mergeCell ref="A9:A11"/>
    <mergeCell ref="A12:A13"/>
    <mergeCell ref="A14:A18"/>
    <mergeCell ref="A19:A21"/>
    <mergeCell ref="C4:C6"/>
    <mergeCell ref="C9:C11"/>
    <mergeCell ref="C12:C13"/>
    <mergeCell ref="C14:C16"/>
    <mergeCell ref="C19:C21"/>
    <mergeCell ref="D4:D6"/>
    <mergeCell ref="D9:D11"/>
    <mergeCell ref="D12:D13"/>
    <mergeCell ref="D14:D16"/>
    <mergeCell ref="D19:D21"/>
    <mergeCell ref="E4:E6"/>
    <mergeCell ref="E9:E11"/>
    <mergeCell ref="E12:E13"/>
    <mergeCell ref="E14:E16"/>
    <mergeCell ref="E19:E21"/>
  </mergeCells>
  <pageMargins left="0.75" right="0.75" top="1" bottom="1" header="0.5" footer="0.5"/>
  <pageSetup paperSize="9" scale="76" orientation="portrait" horizontalDpi="600" vertic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I107"/>
  <sheetViews>
    <sheetView view="pageBreakPreview" zoomScaleNormal="100" workbookViewId="0">
      <selection activeCell="C19" sqref="C19"/>
    </sheetView>
  </sheetViews>
  <sheetFormatPr defaultColWidth="9" defaultRowHeight="12" customHeight="1"/>
  <cols>
    <col min="1" max="1" width="5.62962962962963" style="2" customWidth="1"/>
    <col min="2" max="2" width="12.5555555555556" style="2" customWidth="1"/>
    <col min="3" max="3" width="15.3796296296296" style="3" customWidth="1"/>
    <col min="4" max="4" width="19.6666666666667" style="3" customWidth="1"/>
    <col min="5" max="5" width="17.8796296296296" style="3" customWidth="1"/>
    <col min="6" max="6" width="7" style="3" customWidth="1"/>
    <col min="7" max="7" width="9.12962962962963" style="4" hidden="1" customWidth="1"/>
    <col min="8" max="8" width="9.12962962962963" style="3" customWidth="1"/>
    <col min="9" max="9" width="14.212962962963" style="5" customWidth="1"/>
  </cols>
  <sheetData>
    <row r="1" ht="30" customHeight="1" spans="1:9">
      <c r="A1" s="6" t="s">
        <v>1315</v>
      </c>
      <c r="B1" s="6"/>
      <c r="C1" s="6"/>
      <c r="D1" s="6"/>
      <c r="E1" s="6"/>
      <c r="F1" s="6"/>
      <c r="G1" s="6"/>
      <c r="H1" s="6"/>
      <c r="I1" s="6"/>
    </row>
    <row r="2" s="1" customFormat="1" customHeight="1" spans="1:9">
      <c r="A2" s="7" t="s">
        <v>55</v>
      </c>
      <c r="B2" s="7" t="s">
        <v>2</v>
      </c>
      <c r="C2" s="8" t="s">
        <v>56</v>
      </c>
      <c r="D2" s="8" t="s">
        <v>57</v>
      </c>
      <c r="E2" s="8" t="s">
        <v>58</v>
      </c>
      <c r="F2" s="8" t="s">
        <v>59</v>
      </c>
      <c r="G2" s="7" t="s">
        <v>60</v>
      </c>
      <c r="H2" s="8" t="s">
        <v>61</v>
      </c>
      <c r="I2" s="18" t="s">
        <v>62</v>
      </c>
    </row>
    <row r="3" customHeight="1" spans="1:9">
      <c r="A3" s="9">
        <v>1</v>
      </c>
      <c r="B3" s="10" t="s">
        <v>1316</v>
      </c>
      <c r="C3" s="11" t="s">
        <v>189</v>
      </c>
      <c r="D3" s="12" t="s">
        <v>190</v>
      </c>
      <c r="E3" s="12" t="s">
        <v>859</v>
      </c>
      <c r="F3" s="12">
        <v>25</v>
      </c>
      <c r="G3" s="13">
        <f>SUM(F3:F36)</f>
        <v>954</v>
      </c>
      <c r="H3" s="11" t="s">
        <v>79</v>
      </c>
      <c r="I3" s="19"/>
    </row>
    <row r="4" customHeight="1" spans="1:9">
      <c r="A4" s="14"/>
      <c r="B4" s="15"/>
      <c r="C4" s="11" t="s">
        <v>189</v>
      </c>
      <c r="D4" s="12" t="s">
        <v>190</v>
      </c>
      <c r="E4" s="12" t="s">
        <v>860</v>
      </c>
      <c r="F4" s="12">
        <v>25</v>
      </c>
      <c r="G4" s="16"/>
      <c r="H4" s="11" t="s">
        <v>75</v>
      </c>
      <c r="I4" s="20"/>
    </row>
    <row r="5" customHeight="1" spans="1:9">
      <c r="A5" s="14"/>
      <c r="B5" s="15"/>
      <c r="C5" s="11" t="s">
        <v>189</v>
      </c>
      <c r="D5" s="12" t="s">
        <v>190</v>
      </c>
      <c r="E5" s="12" t="s">
        <v>861</v>
      </c>
      <c r="F5" s="12">
        <v>31</v>
      </c>
      <c r="G5" s="16"/>
      <c r="H5" s="11" t="s">
        <v>81</v>
      </c>
      <c r="I5" s="20"/>
    </row>
    <row r="6" customHeight="1" spans="1:9">
      <c r="A6" s="14"/>
      <c r="B6" s="15"/>
      <c r="C6" s="11" t="s">
        <v>189</v>
      </c>
      <c r="D6" s="12" t="s">
        <v>190</v>
      </c>
      <c r="E6" s="12" t="s">
        <v>862</v>
      </c>
      <c r="F6" s="12">
        <v>29</v>
      </c>
      <c r="G6" s="16"/>
      <c r="H6" s="11" t="s">
        <v>77</v>
      </c>
      <c r="I6" s="20"/>
    </row>
    <row r="7" customHeight="1" spans="1:9">
      <c r="A7" s="14"/>
      <c r="B7" s="15"/>
      <c r="C7" s="11" t="s">
        <v>189</v>
      </c>
      <c r="D7" s="12" t="s">
        <v>190</v>
      </c>
      <c r="E7" s="12" t="s">
        <v>863</v>
      </c>
      <c r="F7" s="12">
        <v>28</v>
      </c>
      <c r="G7" s="16"/>
      <c r="H7" s="11" t="s">
        <v>73</v>
      </c>
      <c r="I7" s="20"/>
    </row>
    <row r="8" customHeight="1" spans="1:9">
      <c r="A8" s="14"/>
      <c r="B8" s="15"/>
      <c r="C8" s="11" t="s">
        <v>189</v>
      </c>
      <c r="D8" s="12" t="s">
        <v>190</v>
      </c>
      <c r="E8" s="12" t="s">
        <v>864</v>
      </c>
      <c r="F8" s="12">
        <v>30</v>
      </c>
      <c r="G8" s="16"/>
      <c r="H8" s="11" t="s">
        <v>97</v>
      </c>
      <c r="I8" s="20"/>
    </row>
    <row r="9" customHeight="1" spans="1:9">
      <c r="A9" s="14"/>
      <c r="B9" s="15"/>
      <c r="C9" s="11" t="s">
        <v>189</v>
      </c>
      <c r="D9" s="12" t="s">
        <v>190</v>
      </c>
      <c r="E9" s="12" t="s">
        <v>865</v>
      </c>
      <c r="F9" s="12">
        <v>30</v>
      </c>
      <c r="G9" s="16"/>
      <c r="H9" s="11" t="s">
        <v>99</v>
      </c>
      <c r="I9" s="20"/>
    </row>
    <row r="10" customHeight="1" spans="1:9">
      <c r="A10" s="14"/>
      <c r="B10" s="15"/>
      <c r="C10" s="11" t="s">
        <v>32</v>
      </c>
      <c r="D10" s="12" t="s">
        <v>197</v>
      </c>
      <c r="E10" s="12" t="s">
        <v>802</v>
      </c>
      <c r="F10" s="12">
        <v>30</v>
      </c>
      <c r="G10" s="16"/>
      <c r="H10" s="11" t="s">
        <v>757</v>
      </c>
      <c r="I10" s="20"/>
    </row>
    <row r="11" customHeight="1" spans="1:9">
      <c r="A11" s="14"/>
      <c r="B11" s="15"/>
      <c r="C11" s="11" t="s">
        <v>32</v>
      </c>
      <c r="D11" s="12" t="s">
        <v>197</v>
      </c>
      <c r="E11" s="12" t="s">
        <v>803</v>
      </c>
      <c r="F11" s="12">
        <v>28</v>
      </c>
      <c r="G11" s="16"/>
      <c r="H11" s="11" t="s">
        <v>71</v>
      </c>
      <c r="I11" s="20"/>
    </row>
    <row r="12" customHeight="1" spans="1:9">
      <c r="A12" s="14"/>
      <c r="B12" s="15"/>
      <c r="C12" s="11" t="s">
        <v>32</v>
      </c>
      <c r="D12" s="12" t="s">
        <v>197</v>
      </c>
      <c r="E12" s="12" t="s">
        <v>804</v>
      </c>
      <c r="F12" s="12">
        <v>28</v>
      </c>
      <c r="G12" s="16"/>
      <c r="H12" s="11" t="s">
        <v>89</v>
      </c>
      <c r="I12" s="20"/>
    </row>
    <row r="13" customHeight="1" spans="1:9">
      <c r="A13" s="14"/>
      <c r="B13" s="15"/>
      <c r="C13" s="11" t="s">
        <v>32</v>
      </c>
      <c r="D13" s="12" t="s">
        <v>197</v>
      </c>
      <c r="E13" s="12" t="s">
        <v>805</v>
      </c>
      <c r="F13" s="12">
        <v>27</v>
      </c>
      <c r="G13" s="16"/>
      <c r="H13" s="11" t="s">
        <v>91</v>
      </c>
      <c r="I13" s="20"/>
    </row>
    <row r="14" customHeight="1" spans="1:9">
      <c r="A14" s="14"/>
      <c r="B14" s="15"/>
      <c r="C14" s="11" t="s">
        <v>32</v>
      </c>
      <c r="D14" s="12" t="s">
        <v>197</v>
      </c>
      <c r="E14" s="12" t="s">
        <v>806</v>
      </c>
      <c r="F14" s="12">
        <v>28</v>
      </c>
      <c r="G14" s="16"/>
      <c r="H14" s="11" t="s">
        <v>93</v>
      </c>
      <c r="I14" s="20"/>
    </row>
    <row r="15" customHeight="1" spans="1:9">
      <c r="A15" s="14"/>
      <c r="B15" s="15"/>
      <c r="C15" s="11" t="s">
        <v>32</v>
      </c>
      <c r="D15" s="12" t="s">
        <v>202</v>
      </c>
      <c r="E15" s="12" t="s">
        <v>807</v>
      </c>
      <c r="F15" s="12">
        <v>31</v>
      </c>
      <c r="G15" s="16"/>
      <c r="H15" s="11" t="s">
        <v>95</v>
      </c>
      <c r="I15" s="20"/>
    </row>
    <row r="16" customHeight="1" spans="1:9">
      <c r="A16" s="14"/>
      <c r="B16" s="15"/>
      <c r="C16" s="11" t="s">
        <v>32</v>
      </c>
      <c r="D16" s="12" t="s">
        <v>202</v>
      </c>
      <c r="E16" s="12" t="s">
        <v>808</v>
      </c>
      <c r="F16" s="12">
        <v>32</v>
      </c>
      <c r="G16" s="16"/>
      <c r="H16" s="11" t="s">
        <v>67</v>
      </c>
      <c r="I16" s="20"/>
    </row>
    <row r="17" customHeight="1" spans="1:9">
      <c r="A17" s="14"/>
      <c r="B17" s="15"/>
      <c r="C17" s="11" t="s">
        <v>32</v>
      </c>
      <c r="D17" s="12" t="s">
        <v>206</v>
      </c>
      <c r="E17" s="12" t="s">
        <v>809</v>
      </c>
      <c r="F17" s="12">
        <v>44</v>
      </c>
      <c r="G17" s="16"/>
      <c r="H17" s="11" t="s">
        <v>151</v>
      </c>
      <c r="I17" s="20"/>
    </row>
    <row r="18" customHeight="1" spans="1:9">
      <c r="A18" s="14"/>
      <c r="B18" s="15"/>
      <c r="C18" s="11" t="s">
        <v>32</v>
      </c>
      <c r="D18" s="12" t="s">
        <v>206</v>
      </c>
      <c r="E18" s="12" t="s">
        <v>810</v>
      </c>
      <c r="F18" s="12">
        <v>44</v>
      </c>
      <c r="G18" s="16"/>
      <c r="H18" s="11" t="s">
        <v>109</v>
      </c>
      <c r="I18" s="20"/>
    </row>
    <row r="19" customHeight="1" spans="1:9">
      <c r="A19" s="14"/>
      <c r="B19" s="15"/>
      <c r="C19" s="11" t="s">
        <v>32</v>
      </c>
      <c r="D19" s="12" t="s">
        <v>209</v>
      </c>
      <c r="E19" s="12" t="s">
        <v>811</v>
      </c>
      <c r="F19" s="12">
        <v>35</v>
      </c>
      <c r="G19" s="16"/>
      <c r="H19" s="13" t="s">
        <v>133</v>
      </c>
      <c r="I19" s="20"/>
    </row>
    <row r="20" customHeight="1" spans="1:9">
      <c r="A20" s="14"/>
      <c r="B20" s="15"/>
      <c r="C20" s="11" t="s">
        <v>32</v>
      </c>
      <c r="D20" s="12" t="s">
        <v>209</v>
      </c>
      <c r="E20" s="12" t="s">
        <v>812</v>
      </c>
      <c r="F20" s="12">
        <v>18</v>
      </c>
      <c r="G20" s="16"/>
      <c r="H20" s="17"/>
      <c r="I20" s="20"/>
    </row>
    <row r="21" customHeight="1" spans="1:9">
      <c r="A21" s="14"/>
      <c r="B21" s="15"/>
      <c r="C21" s="11" t="s">
        <v>32</v>
      </c>
      <c r="D21" s="12" t="s">
        <v>212</v>
      </c>
      <c r="E21" s="12" t="s">
        <v>813</v>
      </c>
      <c r="F21" s="12">
        <v>32</v>
      </c>
      <c r="G21" s="16"/>
      <c r="H21" s="11" t="s">
        <v>112</v>
      </c>
      <c r="I21" s="20"/>
    </row>
    <row r="22" customHeight="1" spans="1:9">
      <c r="A22" s="14"/>
      <c r="B22" s="15"/>
      <c r="C22" s="11" t="s">
        <v>32</v>
      </c>
      <c r="D22" s="12" t="s">
        <v>212</v>
      </c>
      <c r="E22" s="12" t="s">
        <v>814</v>
      </c>
      <c r="F22" s="12">
        <v>29</v>
      </c>
      <c r="G22" s="16"/>
      <c r="H22" s="11" t="s">
        <v>101</v>
      </c>
      <c r="I22" s="20"/>
    </row>
    <row r="23" customHeight="1" spans="1:9">
      <c r="A23" s="14"/>
      <c r="B23" s="15"/>
      <c r="C23" s="11" t="s">
        <v>32</v>
      </c>
      <c r="D23" s="12" t="s">
        <v>215</v>
      </c>
      <c r="E23" s="12" t="s">
        <v>815</v>
      </c>
      <c r="F23" s="12">
        <v>35</v>
      </c>
      <c r="G23" s="16"/>
      <c r="H23" s="11" t="s">
        <v>114</v>
      </c>
      <c r="I23" s="20"/>
    </row>
    <row r="24" customHeight="1" spans="1:9">
      <c r="A24" s="14"/>
      <c r="B24" s="15"/>
      <c r="C24" s="11" t="s">
        <v>32</v>
      </c>
      <c r="D24" s="12" t="s">
        <v>215</v>
      </c>
      <c r="E24" s="12" t="s">
        <v>816</v>
      </c>
      <c r="F24" s="12">
        <v>27</v>
      </c>
      <c r="G24" s="16"/>
      <c r="H24" s="11" t="s">
        <v>103</v>
      </c>
      <c r="I24" s="20"/>
    </row>
    <row r="25" customHeight="1" spans="1:9">
      <c r="A25" s="14"/>
      <c r="B25" s="15"/>
      <c r="C25" s="11" t="s">
        <v>32</v>
      </c>
      <c r="D25" s="12" t="s">
        <v>217</v>
      </c>
      <c r="E25" s="12" t="s">
        <v>817</v>
      </c>
      <c r="F25" s="12">
        <v>33</v>
      </c>
      <c r="G25" s="16"/>
      <c r="H25" s="11" t="s">
        <v>69</v>
      </c>
      <c r="I25" s="20"/>
    </row>
    <row r="26" customHeight="1" spans="1:9">
      <c r="A26" s="14"/>
      <c r="B26" s="15"/>
      <c r="C26" s="11" t="s">
        <v>32</v>
      </c>
      <c r="D26" s="12" t="s">
        <v>217</v>
      </c>
      <c r="E26" s="12" t="s">
        <v>818</v>
      </c>
      <c r="F26" s="12">
        <v>31</v>
      </c>
      <c r="G26" s="16"/>
      <c r="H26" s="11" t="s">
        <v>127</v>
      </c>
      <c r="I26" s="20"/>
    </row>
    <row r="27" customHeight="1" spans="1:9">
      <c r="A27" s="14"/>
      <c r="B27" s="15"/>
      <c r="C27" s="11" t="s">
        <v>32</v>
      </c>
      <c r="D27" s="12" t="s">
        <v>217</v>
      </c>
      <c r="E27" s="12" t="s">
        <v>819</v>
      </c>
      <c r="F27" s="12">
        <v>17</v>
      </c>
      <c r="G27" s="16"/>
      <c r="H27" s="13" t="s">
        <v>116</v>
      </c>
      <c r="I27" s="20"/>
    </row>
    <row r="28" customHeight="1" spans="1:9">
      <c r="A28" s="14"/>
      <c r="B28" s="15"/>
      <c r="C28" s="11" t="s">
        <v>32</v>
      </c>
      <c r="D28" s="12" t="s">
        <v>221</v>
      </c>
      <c r="E28" s="12" t="s">
        <v>820</v>
      </c>
      <c r="F28" s="12">
        <v>14</v>
      </c>
      <c r="G28" s="16"/>
      <c r="H28" s="17"/>
      <c r="I28" s="20"/>
    </row>
    <row r="29" customHeight="1" spans="1:9">
      <c r="A29" s="14"/>
      <c r="B29" s="15"/>
      <c r="C29" s="11" t="s">
        <v>32</v>
      </c>
      <c r="D29" s="12" t="s">
        <v>223</v>
      </c>
      <c r="E29" s="12" t="s">
        <v>821</v>
      </c>
      <c r="F29" s="12">
        <v>23</v>
      </c>
      <c r="G29" s="16"/>
      <c r="H29" s="11" t="s">
        <v>758</v>
      </c>
      <c r="I29" s="20"/>
    </row>
    <row r="30" customHeight="1" spans="1:9">
      <c r="A30" s="14"/>
      <c r="B30" s="15"/>
      <c r="C30" s="11" t="s">
        <v>32</v>
      </c>
      <c r="D30" s="12" t="s">
        <v>223</v>
      </c>
      <c r="E30" s="12" t="s">
        <v>822</v>
      </c>
      <c r="F30" s="12">
        <v>21</v>
      </c>
      <c r="G30" s="16"/>
      <c r="H30" s="11" t="s">
        <v>759</v>
      </c>
      <c r="I30" s="20"/>
    </row>
    <row r="31" customHeight="1" spans="1:9">
      <c r="A31" s="14"/>
      <c r="B31" s="15"/>
      <c r="C31" s="11" t="s">
        <v>32</v>
      </c>
      <c r="D31" s="12" t="s">
        <v>226</v>
      </c>
      <c r="E31" s="12" t="s">
        <v>823</v>
      </c>
      <c r="F31" s="12">
        <v>39</v>
      </c>
      <c r="G31" s="16"/>
      <c r="H31" s="11" t="s">
        <v>120</v>
      </c>
      <c r="I31" s="20"/>
    </row>
    <row r="32" customHeight="1" spans="1:9">
      <c r="A32" s="14"/>
      <c r="B32" s="15"/>
      <c r="C32" s="11" t="s">
        <v>32</v>
      </c>
      <c r="D32" s="12" t="s">
        <v>228</v>
      </c>
      <c r="E32" s="12" t="s">
        <v>824</v>
      </c>
      <c r="F32" s="12">
        <v>27</v>
      </c>
      <c r="G32" s="16"/>
      <c r="H32" s="11" t="s">
        <v>760</v>
      </c>
      <c r="I32" s="20"/>
    </row>
    <row r="33" customHeight="1" spans="1:9">
      <c r="A33" s="14"/>
      <c r="B33" s="15"/>
      <c r="C33" s="11" t="s">
        <v>121</v>
      </c>
      <c r="D33" s="12" t="s">
        <v>122</v>
      </c>
      <c r="E33" s="12" t="s">
        <v>781</v>
      </c>
      <c r="F33" s="12">
        <v>23</v>
      </c>
      <c r="G33" s="16"/>
      <c r="H33" s="11" t="s">
        <v>771</v>
      </c>
      <c r="I33" s="20"/>
    </row>
    <row r="34" customHeight="1" spans="1:9">
      <c r="A34" s="14"/>
      <c r="B34" s="15"/>
      <c r="C34" s="11" t="s">
        <v>121</v>
      </c>
      <c r="D34" s="12" t="s">
        <v>125</v>
      </c>
      <c r="E34" s="12" t="s">
        <v>782</v>
      </c>
      <c r="F34" s="12">
        <v>22</v>
      </c>
      <c r="G34" s="16"/>
      <c r="H34" s="11" t="s">
        <v>1317</v>
      </c>
      <c r="I34" s="20"/>
    </row>
    <row r="35" customHeight="1" spans="1:9">
      <c r="A35" s="14"/>
      <c r="B35" s="15"/>
      <c r="C35" s="11" t="s">
        <v>121</v>
      </c>
      <c r="D35" s="12" t="s">
        <v>128</v>
      </c>
      <c r="E35" s="12" t="s">
        <v>783</v>
      </c>
      <c r="F35" s="12">
        <v>17</v>
      </c>
      <c r="G35" s="16"/>
      <c r="H35" s="13" t="s">
        <v>118</v>
      </c>
      <c r="I35" s="20"/>
    </row>
    <row r="36" customHeight="1" spans="1:9">
      <c r="A36" s="14"/>
      <c r="B36" s="15"/>
      <c r="C36" s="11" t="s">
        <v>121</v>
      </c>
      <c r="D36" s="12" t="s">
        <v>131</v>
      </c>
      <c r="E36" s="12" t="s">
        <v>784</v>
      </c>
      <c r="F36" s="12">
        <v>21</v>
      </c>
      <c r="G36" s="16"/>
      <c r="H36" s="17"/>
      <c r="I36" s="20"/>
    </row>
    <row r="37" customHeight="1" spans="1:9">
      <c r="A37" s="7" t="s">
        <v>55</v>
      </c>
      <c r="B37" s="7" t="s">
        <v>2</v>
      </c>
      <c r="C37" s="8" t="s">
        <v>56</v>
      </c>
      <c r="D37" s="8" t="s">
        <v>57</v>
      </c>
      <c r="E37" s="8" t="s">
        <v>58</v>
      </c>
      <c r="F37" s="8" t="s">
        <v>59</v>
      </c>
      <c r="G37" s="7" t="s">
        <v>60</v>
      </c>
      <c r="H37" s="8" t="s">
        <v>61</v>
      </c>
      <c r="I37" s="18" t="s">
        <v>62</v>
      </c>
    </row>
    <row r="38" customHeight="1" spans="1:9">
      <c r="A38" s="10">
        <v>2</v>
      </c>
      <c r="B38" s="10" t="s">
        <v>1318</v>
      </c>
      <c r="C38" s="11" t="s">
        <v>138</v>
      </c>
      <c r="D38" s="12" t="s">
        <v>139</v>
      </c>
      <c r="E38" s="12" t="s">
        <v>866</v>
      </c>
      <c r="F38" s="12">
        <v>30</v>
      </c>
      <c r="G38" s="13">
        <f>SUM(F38:F72)</f>
        <v>1001</v>
      </c>
      <c r="H38" s="11" t="s">
        <v>757</v>
      </c>
      <c r="I38" s="20"/>
    </row>
    <row r="39" customHeight="1" spans="1:9">
      <c r="A39" s="15"/>
      <c r="B39" s="15"/>
      <c r="C39" s="11" t="s">
        <v>138</v>
      </c>
      <c r="D39" s="12" t="s">
        <v>139</v>
      </c>
      <c r="E39" s="12" t="s">
        <v>867</v>
      </c>
      <c r="F39" s="12">
        <v>30</v>
      </c>
      <c r="G39" s="16"/>
      <c r="H39" s="11" t="s">
        <v>95</v>
      </c>
      <c r="I39" s="20"/>
    </row>
    <row r="40" customHeight="1" spans="1:9">
      <c r="A40" s="15"/>
      <c r="B40" s="15"/>
      <c r="C40" s="11" t="s">
        <v>138</v>
      </c>
      <c r="D40" s="12" t="s">
        <v>139</v>
      </c>
      <c r="E40" s="12" t="s">
        <v>868</v>
      </c>
      <c r="F40" s="12">
        <v>30</v>
      </c>
      <c r="G40" s="16"/>
      <c r="H40" s="11" t="s">
        <v>83</v>
      </c>
      <c r="I40" s="20"/>
    </row>
    <row r="41" customHeight="1" spans="1:9">
      <c r="A41" s="15"/>
      <c r="B41" s="15"/>
      <c r="C41" s="11" t="s">
        <v>138</v>
      </c>
      <c r="D41" s="12" t="s">
        <v>139</v>
      </c>
      <c r="E41" s="12" t="s">
        <v>869</v>
      </c>
      <c r="F41" s="12">
        <v>30</v>
      </c>
      <c r="G41" s="16"/>
      <c r="H41" s="11" t="s">
        <v>97</v>
      </c>
      <c r="I41" s="20"/>
    </row>
    <row r="42" customHeight="1" spans="1:9">
      <c r="A42" s="15"/>
      <c r="B42" s="15"/>
      <c r="C42" s="11" t="s">
        <v>138</v>
      </c>
      <c r="D42" s="12" t="s">
        <v>139</v>
      </c>
      <c r="E42" s="12" t="s">
        <v>870</v>
      </c>
      <c r="F42" s="12">
        <v>31</v>
      </c>
      <c r="G42" s="16"/>
      <c r="H42" s="11" t="s">
        <v>112</v>
      </c>
      <c r="I42" s="20"/>
    </row>
    <row r="43" customHeight="1" spans="1:9">
      <c r="A43" s="15"/>
      <c r="B43" s="15"/>
      <c r="C43" s="11" t="s">
        <v>138</v>
      </c>
      <c r="D43" s="12" t="s">
        <v>139</v>
      </c>
      <c r="E43" s="12" t="s">
        <v>871</v>
      </c>
      <c r="F43" s="12">
        <v>30</v>
      </c>
      <c r="G43" s="16"/>
      <c r="H43" s="11" t="s">
        <v>99</v>
      </c>
      <c r="I43" s="20"/>
    </row>
    <row r="44" customHeight="1" spans="1:9">
      <c r="A44" s="15"/>
      <c r="B44" s="15"/>
      <c r="C44" s="11" t="s">
        <v>138</v>
      </c>
      <c r="D44" s="12" t="s">
        <v>139</v>
      </c>
      <c r="E44" s="12" t="s">
        <v>872</v>
      </c>
      <c r="F44" s="12">
        <v>30</v>
      </c>
      <c r="G44" s="16"/>
      <c r="H44" s="11" t="s">
        <v>114</v>
      </c>
      <c r="I44" s="20"/>
    </row>
    <row r="45" customHeight="1" spans="1:9">
      <c r="A45" s="15"/>
      <c r="B45" s="15"/>
      <c r="C45" s="11" t="s">
        <v>138</v>
      </c>
      <c r="D45" s="12" t="s">
        <v>139</v>
      </c>
      <c r="E45" s="12" t="s">
        <v>873</v>
      </c>
      <c r="F45" s="12">
        <v>30</v>
      </c>
      <c r="G45" s="16"/>
      <c r="H45" s="11" t="s">
        <v>116</v>
      </c>
      <c r="I45" s="20"/>
    </row>
    <row r="46" customHeight="1" spans="1:9">
      <c r="A46" s="15"/>
      <c r="B46" s="15"/>
      <c r="C46" s="11" t="s">
        <v>138</v>
      </c>
      <c r="D46" s="12" t="s">
        <v>139</v>
      </c>
      <c r="E46" s="12" t="s">
        <v>874</v>
      </c>
      <c r="F46" s="12">
        <v>30</v>
      </c>
      <c r="G46" s="16"/>
      <c r="H46" s="11" t="s">
        <v>118</v>
      </c>
      <c r="I46" s="20"/>
    </row>
    <row r="47" customHeight="1" spans="1:9">
      <c r="A47" s="15"/>
      <c r="B47" s="15"/>
      <c r="C47" s="11" t="s">
        <v>138</v>
      </c>
      <c r="D47" s="12" t="s">
        <v>139</v>
      </c>
      <c r="E47" s="12" t="s">
        <v>875</v>
      </c>
      <c r="F47" s="12">
        <v>30</v>
      </c>
      <c r="G47" s="16"/>
      <c r="H47" s="11" t="s">
        <v>120</v>
      </c>
      <c r="I47" s="20"/>
    </row>
    <row r="48" customHeight="1" spans="1:9">
      <c r="A48" s="15"/>
      <c r="B48" s="15"/>
      <c r="C48" s="11" t="s">
        <v>138</v>
      </c>
      <c r="D48" s="12" t="s">
        <v>139</v>
      </c>
      <c r="E48" s="12" t="s">
        <v>876</v>
      </c>
      <c r="F48" s="12">
        <v>30</v>
      </c>
      <c r="G48" s="16"/>
      <c r="H48" s="11" t="s">
        <v>124</v>
      </c>
      <c r="I48" s="20"/>
    </row>
    <row r="49" customHeight="1" spans="1:9">
      <c r="A49" s="15"/>
      <c r="B49" s="15"/>
      <c r="C49" s="11" t="s">
        <v>138</v>
      </c>
      <c r="D49" s="12" t="s">
        <v>139</v>
      </c>
      <c r="E49" s="12" t="s">
        <v>877</v>
      </c>
      <c r="F49" s="12">
        <v>30</v>
      </c>
      <c r="G49" s="16"/>
      <c r="H49" s="11" t="s">
        <v>762</v>
      </c>
      <c r="I49" s="20"/>
    </row>
    <row r="50" customHeight="1" spans="1:9">
      <c r="A50" s="15"/>
      <c r="B50" s="15"/>
      <c r="C50" s="11" t="s">
        <v>138</v>
      </c>
      <c r="D50" s="12" t="s">
        <v>139</v>
      </c>
      <c r="E50" s="12" t="s">
        <v>878</v>
      </c>
      <c r="F50" s="12">
        <v>29</v>
      </c>
      <c r="G50" s="16"/>
      <c r="H50" s="11" t="s">
        <v>758</v>
      </c>
      <c r="I50" s="20"/>
    </row>
    <row r="51" customHeight="1" spans="1:9">
      <c r="A51" s="15"/>
      <c r="B51" s="15"/>
      <c r="C51" s="11" t="s">
        <v>138</v>
      </c>
      <c r="D51" s="12" t="s">
        <v>880</v>
      </c>
      <c r="E51" s="12" t="s">
        <v>881</v>
      </c>
      <c r="F51" s="12">
        <v>26</v>
      </c>
      <c r="G51" s="16"/>
      <c r="H51" s="11" t="s">
        <v>759</v>
      </c>
      <c r="I51" s="20"/>
    </row>
    <row r="52" customHeight="1" spans="1:9">
      <c r="A52" s="15"/>
      <c r="B52" s="15"/>
      <c r="C52" s="11" t="s">
        <v>156</v>
      </c>
      <c r="D52" s="12" t="s">
        <v>157</v>
      </c>
      <c r="E52" s="12" t="s">
        <v>785</v>
      </c>
      <c r="F52" s="12">
        <v>31</v>
      </c>
      <c r="G52" s="16"/>
      <c r="H52" s="11" t="s">
        <v>763</v>
      </c>
      <c r="I52" s="20"/>
    </row>
    <row r="53" customHeight="1" spans="1:9">
      <c r="A53" s="15"/>
      <c r="B53" s="15"/>
      <c r="C53" s="11" t="s">
        <v>156</v>
      </c>
      <c r="D53" s="12" t="s">
        <v>159</v>
      </c>
      <c r="E53" s="12" t="s">
        <v>786</v>
      </c>
      <c r="F53" s="12">
        <v>31</v>
      </c>
      <c r="G53" s="16"/>
      <c r="H53" s="11" t="s">
        <v>777</v>
      </c>
      <c r="I53" s="20"/>
    </row>
    <row r="54" customHeight="1" spans="1:9">
      <c r="A54" s="15"/>
      <c r="B54" s="15"/>
      <c r="C54" s="11" t="s">
        <v>156</v>
      </c>
      <c r="D54" s="12" t="s">
        <v>159</v>
      </c>
      <c r="E54" s="12" t="s">
        <v>787</v>
      </c>
      <c r="F54" s="12">
        <v>30</v>
      </c>
      <c r="G54" s="16"/>
      <c r="H54" s="11" t="s">
        <v>67</v>
      </c>
      <c r="I54" s="20"/>
    </row>
    <row r="55" customHeight="1" spans="1:9">
      <c r="A55" s="15"/>
      <c r="B55" s="15"/>
      <c r="C55" s="11" t="s">
        <v>156</v>
      </c>
      <c r="D55" s="12" t="s">
        <v>159</v>
      </c>
      <c r="E55" s="12" t="s">
        <v>788</v>
      </c>
      <c r="F55" s="12">
        <v>30</v>
      </c>
      <c r="G55" s="16"/>
      <c r="H55" s="11" t="s">
        <v>761</v>
      </c>
      <c r="I55" s="20"/>
    </row>
    <row r="56" customHeight="1" spans="1:9">
      <c r="A56" s="15"/>
      <c r="B56" s="15"/>
      <c r="C56" s="11" t="s">
        <v>156</v>
      </c>
      <c r="D56" s="12" t="s">
        <v>159</v>
      </c>
      <c r="E56" s="12" t="s">
        <v>789</v>
      </c>
      <c r="F56" s="12">
        <v>30</v>
      </c>
      <c r="G56" s="16"/>
      <c r="H56" s="13" t="s">
        <v>133</v>
      </c>
      <c r="I56" s="20"/>
    </row>
    <row r="57" customHeight="1" spans="1:9">
      <c r="A57" s="15"/>
      <c r="B57" s="15"/>
      <c r="C57" s="11" t="s">
        <v>156</v>
      </c>
      <c r="D57" s="12" t="s">
        <v>159</v>
      </c>
      <c r="E57" s="12" t="s">
        <v>790</v>
      </c>
      <c r="F57" s="12">
        <v>22</v>
      </c>
      <c r="G57" s="16"/>
      <c r="H57" s="17"/>
      <c r="I57" s="20"/>
    </row>
    <row r="58" customHeight="1" spans="1:9">
      <c r="A58" s="15"/>
      <c r="B58" s="15"/>
      <c r="C58" s="11" t="s">
        <v>156</v>
      </c>
      <c r="D58" s="12" t="s">
        <v>159</v>
      </c>
      <c r="E58" s="12" t="s">
        <v>791</v>
      </c>
      <c r="F58" s="12">
        <v>8</v>
      </c>
      <c r="G58" s="16"/>
      <c r="H58" s="13" t="s">
        <v>69</v>
      </c>
      <c r="I58" s="20"/>
    </row>
    <row r="59" customHeight="1" spans="1:9">
      <c r="A59" s="15"/>
      <c r="B59" s="15"/>
      <c r="C59" s="11" t="s">
        <v>156</v>
      </c>
      <c r="D59" s="12" t="s">
        <v>165</v>
      </c>
      <c r="E59" s="12" t="s">
        <v>792</v>
      </c>
      <c r="F59" s="12">
        <v>29</v>
      </c>
      <c r="G59" s="16"/>
      <c r="H59" s="17"/>
      <c r="I59" s="20"/>
    </row>
    <row r="60" customHeight="1" spans="1:9">
      <c r="A60" s="15"/>
      <c r="B60" s="15"/>
      <c r="C60" s="11" t="s">
        <v>156</v>
      </c>
      <c r="D60" s="12" t="s">
        <v>165</v>
      </c>
      <c r="E60" s="12" t="s">
        <v>793</v>
      </c>
      <c r="F60" s="12">
        <v>27</v>
      </c>
      <c r="G60" s="16"/>
      <c r="H60" s="13" t="s">
        <v>109</v>
      </c>
      <c r="I60" s="20"/>
    </row>
    <row r="61" customHeight="1" spans="1:9">
      <c r="A61" s="15"/>
      <c r="B61" s="15"/>
      <c r="C61" s="11" t="s">
        <v>156</v>
      </c>
      <c r="D61" s="12" t="s">
        <v>165</v>
      </c>
      <c r="E61" s="12" t="s">
        <v>794</v>
      </c>
      <c r="F61" s="12">
        <v>27</v>
      </c>
      <c r="G61" s="16"/>
      <c r="H61" s="17"/>
      <c r="I61" s="20"/>
    </row>
    <row r="62" customHeight="1" spans="1:9">
      <c r="A62" s="15"/>
      <c r="B62" s="15"/>
      <c r="C62" s="11" t="s">
        <v>156</v>
      </c>
      <c r="D62" s="12" t="s">
        <v>165</v>
      </c>
      <c r="E62" s="12" t="s">
        <v>795</v>
      </c>
      <c r="F62" s="12">
        <v>27</v>
      </c>
      <c r="G62" s="16"/>
      <c r="H62" s="13" t="s">
        <v>151</v>
      </c>
      <c r="I62" s="20"/>
    </row>
    <row r="63" customHeight="1" spans="1:9">
      <c r="A63" s="15"/>
      <c r="B63" s="15"/>
      <c r="C63" s="11" t="s">
        <v>156</v>
      </c>
      <c r="D63" s="12" t="s">
        <v>165</v>
      </c>
      <c r="E63" s="12" t="s">
        <v>796</v>
      </c>
      <c r="F63" s="12">
        <v>29</v>
      </c>
      <c r="G63" s="16"/>
      <c r="H63" s="17"/>
      <c r="I63" s="20"/>
    </row>
    <row r="64" customHeight="1" spans="1:9">
      <c r="A64" s="15"/>
      <c r="B64" s="15"/>
      <c r="C64" s="11" t="s">
        <v>156</v>
      </c>
      <c r="D64" s="12" t="s">
        <v>171</v>
      </c>
      <c r="E64" s="12" t="s">
        <v>797</v>
      </c>
      <c r="F64" s="12">
        <v>29</v>
      </c>
      <c r="G64" s="16"/>
      <c r="H64" s="11" t="s">
        <v>77</v>
      </c>
      <c r="I64" s="20"/>
    </row>
    <row r="65" customHeight="1" spans="1:9">
      <c r="A65" s="15"/>
      <c r="B65" s="15"/>
      <c r="C65" s="11" t="s">
        <v>156</v>
      </c>
      <c r="D65" s="12" t="s">
        <v>171</v>
      </c>
      <c r="E65" s="12" t="s">
        <v>798</v>
      </c>
      <c r="F65" s="12">
        <v>27</v>
      </c>
      <c r="G65" s="16"/>
      <c r="H65" s="11" t="s">
        <v>71</v>
      </c>
      <c r="I65" s="20"/>
    </row>
    <row r="66" customHeight="1" spans="1:9">
      <c r="A66" s="15"/>
      <c r="B66" s="15"/>
      <c r="C66" s="11" t="s">
        <v>156</v>
      </c>
      <c r="D66" s="12" t="s">
        <v>176</v>
      </c>
      <c r="E66" s="12" t="s">
        <v>799</v>
      </c>
      <c r="F66" s="12">
        <v>31</v>
      </c>
      <c r="G66" s="16"/>
      <c r="H66" s="11" t="s">
        <v>239</v>
      </c>
      <c r="I66" s="20"/>
    </row>
    <row r="67" customHeight="1" spans="1:9">
      <c r="A67" s="15"/>
      <c r="B67" s="15"/>
      <c r="C67" s="11" t="s">
        <v>156</v>
      </c>
      <c r="D67" s="12" t="s">
        <v>174</v>
      </c>
      <c r="E67" s="12" t="s">
        <v>800</v>
      </c>
      <c r="F67" s="12">
        <v>27</v>
      </c>
      <c r="G67" s="16"/>
      <c r="H67" s="11" t="s">
        <v>73</v>
      </c>
      <c r="I67" s="20"/>
    </row>
    <row r="68" customHeight="1" spans="1:9">
      <c r="A68" s="15"/>
      <c r="B68" s="15"/>
      <c r="C68" s="11" t="s">
        <v>178</v>
      </c>
      <c r="D68" s="12" t="s">
        <v>179</v>
      </c>
      <c r="E68" s="12" t="s">
        <v>882</v>
      </c>
      <c r="F68" s="12">
        <v>32</v>
      </c>
      <c r="G68" s="16"/>
      <c r="H68" s="11" t="s">
        <v>85</v>
      </c>
      <c r="I68" s="20"/>
    </row>
    <row r="69" customHeight="1" spans="1:9">
      <c r="A69" s="15"/>
      <c r="B69" s="15"/>
      <c r="C69" s="11" t="s">
        <v>178</v>
      </c>
      <c r="D69" s="12" t="s">
        <v>179</v>
      </c>
      <c r="E69" s="12" t="s">
        <v>883</v>
      </c>
      <c r="F69" s="12">
        <v>32</v>
      </c>
      <c r="G69" s="16"/>
      <c r="H69" s="11" t="s">
        <v>130</v>
      </c>
      <c r="I69" s="20"/>
    </row>
    <row r="70" customHeight="1" spans="1:9">
      <c r="A70" s="15"/>
      <c r="B70" s="15"/>
      <c r="C70" s="11" t="s">
        <v>178</v>
      </c>
      <c r="D70" s="12" t="s">
        <v>182</v>
      </c>
      <c r="E70" s="12" t="s">
        <v>884</v>
      </c>
      <c r="F70" s="12">
        <v>24</v>
      </c>
      <c r="G70" s="16"/>
      <c r="H70" s="11" t="s">
        <v>75</v>
      </c>
      <c r="I70" s="20"/>
    </row>
    <row r="71" customHeight="1" spans="1:9">
      <c r="A71" s="15"/>
      <c r="B71" s="15"/>
      <c r="C71" s="11" t="s">
        <v>178</v>
      </c>
      <c r="D71" s="12" t="s">
        <v>184</v>
      </c>
      <c r="E71" s="12" t="s">
        <v>885</v>
      </c>
      <c r="F71" s="12">
        <v>28</v>
      </c>
      <c r="G71" s="16"/>
      <c r="H71" s="11" t="s">
        <v>79</v>
      </c>
      <c r="I71" s="20"/>
    </row>
    <row r="72" customHeight="1" spans="1:9">
      <c r="A72" s="21"/>
      <c r="B72" s="21"/>
      <c r="C72" s="11" t="s">
        <v>178</v>
      </c>
      <c r="D72" s="12" t="s">
        <v>186</v>
      </c>
      <c r="E72" s="12" t="s">
        <v>886</v>
      </c>
      <c r="F72" s="12">
        <v>34</v>
      </c>
      <c r="G72" s="17"/>
      <c r="H72" s="11" t="s">
        <v>127</v>
      </c>
      <c r="I72" s="20"/>
    </row>
    <row r="73" s="1" customFormat="1" customHeight="1" spans="1:9">
      <c r="A73" s="7" t="s">
        <v>55</v>
      </c>
      <c r="B73" s="7" t="s">
        <v>2</v>
      </c>
      <c r="C73" s="8" t="s">
        <v>56</v>
      </c>
      <c r="D73" s="8" t="s">
        <v>57</v>
      </c>
      <c r="E73" s="8" t="s">
        <v>58</v>
      </c>
      <c r="F73" s="8" t="s">
        <v>59</v>
      </c>
      <c r="G73" s="7" t="s">
        <v>60</v>
      </c>
      <c r="H73" s="8" t="s">
        <v>61</v>
      </c>
      <c r="I73" s="18" t="s">
        <v>62</v>
      </c>
    </row>
    <row r="74" customHeight="1" spans="1:9">
      <c r="A74" s="19">
        <v>3</v>
      </c>
      <c r="B74" s="22" t="s">
        <v>1319</v>
      </c>
      <c r="C74" s="11" t="s">
        <v>64</v>
      </c>
      <c r="D74" s="12" t="s">
        <v>65</v>
      </c>
      <c r="E74" s="12" t="s">
        <v>826</v>
      </c>
      <c r="F74" s="12">
        <v>28</v>
      </c>
      <c r="G74" s="11">
        <f>SUM(F74:F107)</f>
        <v>999</v>
      </c>
      <c r="H74" s="11" t="s">
        <v>79</v>
      </c>
      <c r="I74" s="20"/>
    </row>
    <row r="75" customHeight="1" spans="1:9">
      <c r="A75" s="19"/>
      <c r="B75" s="22"/>
      <c r="C75" s="11" t="s">
        <v>64</v>
      </c>
      <c r="D75" s="12" t="s">
        <v>65</v>
      </c>
      <c r="E75" s="12" t="s">
        <v>827</v>
      </c>
      <c r="F75" s="12">
        <v>31</v>
      </c>
      <c r="G75" s="11"/>
      <c r="H75" s="11" t="s">
        <v>761</v>
      </c>
      <c r="I75" s="20"/>
    </row>
    <row r="76" customHeight="1" spans="1:9">
      <c r="A76" s="19"/>
      <c r="B76" s="22"/>
      <c r="C76" s="11" t="s">
        <v>64</v>
      </c>
      <c r="D76" s="12" t="s">
        <v>65</v>
      </c>
      <c r="E76" s="12" t="s">
        <v>828</v>
      </c>
      <c r="F76" s="12">
        <v>31</v>
      </c>
      <c r="G76" s="11"/>
      <c r="H76" s="11" t="s">
        <v>762</v>
      </c>
      <c r="I76" s="20"/>
    </row>
    <row r="77" customHeight="1" spans="1:9">
      <c r="A77" s="19"/>
      <c r="B77" s="22"/>
      <c r="C77" s="11" t="s">
        <v>64</v>
      </c>
      <c r="D77" s="12" t="s">
        <v>65</v>
      </c>
      <c r="E77" s="12" t="s">
        <v>829</v>
      </c>
      <c r="F77" s="12">
        <v>31</v>
      </c>
      <c r="G77" s="11"/>
      <c r="H77" s="11" t="s">
        <v>763</v>
      </c>
      <c r="I77" s="20"/>
    </row>
    <row r="78" customHeight="1" spans="1:9">
      <c r="A78" s="19"/>
      <c r="B78" s="22"/>
      <c r="C78" s="11" t="s">
        <v>64</v>
      </c>
      <c r="D78" s="12" t="s">
        <v>65</v>
      </c>
      <c r="E78" s="12" t="s">
        <v>961</v>
      </c>
      <c r="F78" s="12">
        <v>29</v>
      </c>
      <c r="G78" s="11"/>
      <c r="H78" s="11" t="s">
        <v>101</v>
      </c>
      <c r="I78" s="20"/>
    </row>
    <row r="79" customHeight="1" spans="1:9">
      <c r="A79" s="19"/>
      <c r="B79" s="22"/>
      <c r="C79" s="11" t="s">
        <v>64</v>
      </c>
      <c r="D79" s="12" t="s">
        <v>65</v>
      </c>
      <c r="E79" s="12" t="s">
        <v>1027</v>
      </c>
      <c r="F79" s="12">
        <v>25</v>
      </c>
      <c r="G79" s="11"/>
      <c r="H79" s="11" t="s">
        <v>97</v>
      </c>
      <c r="I79" s="20"/>
    </row>
    <row r="80" customHeight="1" spans="1:9">
      <c r="A80" s="19"/>
      <c r="B80" s="22"/>
      <c r="C80" s="11" t="s">
        <v>64</v>
      </c>
      <c r="D80" s="12" t="s">
        <v>65</v>
      </c>
      <c r="E80" s="12" t="s">
        <v>830</v>
      </c>
      <c r="F80" s="12">
        <v>30</v>
      </c>
      <c r="G80" s="11"/>
      <c r="H80" s="11" t="s">
        <v>777</v>
      </c>
      <c r="I80" s="20"/>
    </row>
    <row r="81" customHeight="1" spans="1:9">
      <c r="A81" s="19"/>
      <c r="B81" s="22"/>
      <c r="C81" s="11" t="s">
        <v>64</v>
      </c>
      <c r="D81" s="12" t="s">
        <v>65</v>
      </c>
      <c r="E81" s="12" t="s">
        <v>831</v>
      </c>
      <c r="F81" s="12">
        <v>30</v>
      </c>
      <c r="G81" s="11"/>
      <c r="H81" s="11" t="s">
        <v>81</v>
      </c>
      <c r="I81" s="20"/>
    </row>
    <row r="82" customHeight="1" spans="1:9">
      <c r="A82" s="19"/>
      <c r="B82" s="22"/>
      <c r="C82" s="11" t="s">
        <v>64</v>
      </c>
      <c r="D82" s="12" t="s">
        <v>65</v>
      </c>
      <c r="E82" s="12" t="s">
        <v>832</v>
      </c>
      <c r="F82" s="12">
        <v>30</v>
      </c>
      <c r="G82" s="11"/>
      <c r="H82" s="11" t="s">
        <v>120</v>
      </c>
      <c r="I82" s="20"/>
    </row>
    <row r="83" customHeight="1" spans="1:9">
      <c r="A83" s="19"/>
      <c r="B83" s="22"/>
      <c r="C83" s="11" t="s">
        <v>64</v>
      </c>
      <c r="D83" s="12" t="s">
        <v>65</v>
      </c>
      <c r="E83" s="12" t="s">
        <v>833</v>
      </c>
      <c r="F83" s="12">
        <v>31</v>
      </c>
      <c r="G83" s="11"/>
      <c r="H83" s="11" t="s">
        <v>133</v>
      </c>
      <c r="I83" s="20"/>
    </row>
    <row r="84" customHeight="1" spans="1:9">
      <c r="A84" s="19"/>
      <c r="B84" s="22"/>
      <c r="C84" s="11" t="s">
        <v>64</v>
      </c>
      <c r="D84" s="12" t="s">
        <v>65</v>
      </c>
      <c r="E84" s="12" t="s">
        <v>834</v>
      </c>
      <c r="F84" s="12">
        <v>31</v>
      </c>
      <c r="G84" s="11"/>
      <c r="H84" s="11" t="s">
        <v>109</v>
      </c>
      <c r="I84" s="20"/>
    </row>
    <row r="85" customHeight="1" spans="1:9">
      <c r="A85" s="19"/>
      <c r="B85" s="22"/>
      <c r="C85" s="11" t="s">
        <v>64</v>
      </c>
      <c r="D85" s="12" t="s">
        <v>65</v>
      </c>
      <c r="E85" s="12" t="s">
        <v>835</v>
      </c>
      <c r="F85" s="12">
        <v>31</v>
      </c>
      <c r="G85" s="11"/>
      <c r="H85" s="11" t="s">
        <v>95</v>
      </c>
      <c r="I85" s="20"/>
    </row>
    <row r="86" customHeight="1" spans="1:9">
      <c r="A86" s="19"/>
      <c r="B86" s="22"/>
      <c r="C86" s="11" t="s">
        <v>64</v>
      </c>
      <c r="D86" s="12" t="s">
        <v>65</v>
      </c>
      <c r="E86" s="12" t="s">
        <v>836</v>
      </c>
      <c r="F86" s="12">
        <v>30</v>
      </c>
      <c r="G86" s="11"/>
      <c r="H86" s="11" t="s">
        <v>757</v>
      </c>
      <c r="I86" s="20"/>
    </row>
    <row r="87" customHeight="1" spans="1:9">
      <c r="A87" s="19"/>
      <c r="B87" s="22"/>
      <c r="C87" s="11" t="s">
        <v>64</v>
      </c>
      <c r="D87" s="12" t="s">
        <v>65</v>
      </c>
      <c r="E87" s="12" t="s">
        <v>837</v>
      </c>
      <c r="F87" s="12">
        <v>29</v>
      </c>
      <c r="G87" s="11"/>
      <c r="H87" s="11" t="s">
        <v>99</v>
      </c>
      <c r="I87" s="20"/>
    </row>
    <row r="88" customHeight="1" spans="1:9">
      <c r="A88" s="19"/>
      <c r="B88" s="22"/>
      <c r="C88" s="11" t="s">
        <v>64</v>
      </c>
      <c r="D88" s="12" t="s">
        <v>65</v>
      </c>
      <c r="E88" s="12" t="s">
        <v>838</v>
      </c>
      <c r="F88" s="12">
        <v>30</v>
      </c>
      <c r="G88" s="11"/>
      <c r="H88" s="11" t="s">
        <v>87</v>
      </c>
      <c r="I88" s="20"/>
    </row>
    <row r="89" customHeight="1" spans="1:9">
      <c r="A89" s="19"/>
      <c r="B89" s="22"/>
      <c r="C89" s="11" t="s">
        <v>64</v>
      </c>
      <c r="D89" s="12" t="s">
        <v>65</v>
      </c>
      <c r="E89" s="12" t="s">
        <v>839</v>
      </c>
      <c r="F89" s="12">
        <v>31</v>
      </c>
      <c r="G89" s="11"/>
      <c r="H89" s="11" t="s">
        <v>205</v>
      </c>
      <c r="I89" s="20"/>
    </row>
    <row r="90" customHeight="1" spans="1:9">
      <c r="A90" s="19"/>
      <c r="B90" s="22"/>
      <c r="C90" s="11" t="s">
        <v>64</v>
      </c>
      <c r="D90" s="12" t="s">
        <v>65</v>
      </c>
      <c r="E90" s="12" t="s">
        <v>840</v>
      </c>
      <c r="F90" s="12">
        <v>30</v>
      </c>
      <c r="G90" s="11"/>
      <c r="H90" s="11" t="s">
        <v>239</v>
      </c>
      <c r="I90" s="20"/>
    </row>
    <row r="91" customHeight="1" spans="1:9">
      <c r="A91" s="19"/>
      <c r="B91" s="22"/>
      <c r="C91" s="11" t="s">
        <v>64</v>
      </c>
      <c r="D91" s="12" t="s">
        <v>65</v>
      </c>
      <c r="E91" s="12" t="s">
        <v>841</v>
      </c>
      <c r="F91" s="12">
        <v>31</v>
      </c>
      <c r="G91" s="11"/>
      <c r="H91" s="11" t="s">
        <v>85</v>
      </c>
      <c r="I91" s="11"/>
    </row>
    <row r="92" customHeight="1" spans="1:9">
      <c r="A92" s="19"/>
      <c r="B92" s="22"/>
      <c r="C92" s="11" t="s">
        <v>64</v>
      </c>
      <c r="D92" s="12" t="s">
        <v>65</v>
      </c>
      <c r="E92" s="12" t="s">
        <v>842</v>
      </c>
      <c r="F92" s="12">
        <v>30</v>
      </c>
      <c r="G92" s="11"/>
      <c r="H92" s="11" t="s">
        <v>130</v>
      </c>
      <c r="I92" s="20"/>
    </row>
    <row r="93" customHeight="1" spans="1:9">
      <c r="A93" s="19"/>
      <c r="B93" s="22"/>
      <c r="C93" s="11" t="s">
        <v>64</v>
      </c>
      <c r="D93" s="12" t="s">
        <v>65</v>
      </c>
      <c r="E93" s="12" t="s">
        <v>843</v>
      </c>
      <c r="F93" s="12">
        <v>31</v>
      </c>
      <c r="G93" s="11"/>
      <c r="H93" s="11" t="s">
        <v>127</v>
      </c>
      <c r="I93" s="20"/>
    </row>
    <row r="94" customHeight="1" spans="1:9">
      <c r="A94" s="19"/>
      <c r="B94" s="22"/>
      <c r="C94" s="11" t="s">
        <v>64</v>
      </c>
      <c r="D94" s="12" t="s">
        <v>65</v>
      </c>
      <c r="E94" s="12" t="s">
        <v>844</v>
      </c>
      <c r="F94" s="12">
        <v>30</v>
      </c>
      <c r="G94" s="11"/>
      <c r="H94" s="11" t="s">
        <v>67</v>
      </c>
      <c r="I94" s="20"/>
    </row>
    <row r="95" customHeight="1" spans="1:9">
      <c r="A95" s="19"/>
      <c r="B95" s="22"/>
      <c r="C95" s="11" t="s">
        <v>64</v>
      </c>
      <c r="D95" s="12" t="s">
        <v>65</v>
      </c>
      <c r="E95" s="12" t="s">
        <v>845</v>
      </c>
      <c r="F95" s="12">
        <v>30</v>
      </c>
      <c r="G95" s="11"/>
      <c r="H95" s="11" t="s">
        <v>69</v>
      </c>
      <c r="I95" s="20"/>
    </row>
    <row r="96" customHeight="1" spans="1:9">
      <c r="A96" s="19"/>
      <c r="B96" s="22"/>
      <c r="C96" s="11" t="s">
        <v>64</v>
      </c>
      <c r="D96" s="12" t="s">
        <v>65</v>
      </c>
      <c r="E96" s="12" t="s">
        <v>846</v>
      </c>
      <c r="F96" s="12">
        <v>30</v>
      </c>
      <c r="G96" s="11"/>
      <c r="H96" s="11" t="s">
        <v>83</v>
      </c>
      <c r="I96" s="20"/>
    </row>
    <row r="97" customHeight="1" spans="1:9">
      <c r="A97" s="19"/>
      <c r="B97" s="22"/>
      <c r="C97" s="11" t="s">
        <v>230</v>
      </c>
      <c r="D97" s="12" t="s">
        <v>231</v>
      </c>
      <c r="E97" s="12" t="s">
        <v>847</v>
      </c>
      <c r="F97" s="12">
        <v>35</v>
      </c>
      <c r="G97" s="11"/>
      <c r="H97" s="11" t="s">
        <v>112</v>
      </c>
      <c r="I97" s="20"/>
    </row>
    <row r="98" customHeight="1" spans="1:9">
      <c r="A98" s="19"/>
      <c r="B98" s="22"/>
      <c r="C98" s="11" t="s">
        <v>230</v>
      </c>
      <c r="D98" s="12" t="s">
        <v>231</v>
      </c>
      <c r="E98" s="12" t="s">
        <v>848</v>
      </c>
      <c r="F98" s="12">
        <v>36</v>
      </c>
      <c r="G98" s="11"/>
      <c r="H98" s="11" t="s">
        <v>114</v>
      </c>
      <c r="I98" s="20"/>
    </row>
    <row r="99" customHeight="1" spans="1:9">
      <c r="A99" s="19"/>
      <c r="B99" s="22"/>
      <c r="C99" s="11" t="s">
        <v>230</v>
      </c>
      <c r="D99" s="12" t="s">
        <v>231</v>
      </c>
      <c r="E99" s="12" t="s">
        <v>849</v>
      </c>
      <c r="F99" s="12">
        <v>38</v>
      </c>
      <c r="G99" s="11"/>
      <c r="H99" s="11" t="s">
        <v>116</v>
      </c>
      <c r="I99" s="20"/>
    </row>
    <row r="100" customHeight="1" spans="1:9">
      <c r="A100" s="19"/>
      <c r="B100" s="22"/>
      <c r="C100" s="11" t="s">
        <v>230</v>
      </c>
      <c r="D100" s="12" t="s">
        <v>231</v>
      </c>
      <c r="E100" s="12" t="s">
        <v>850</v>
      </c>
      <c r="F100" s="12">
        <v>35</v>
      </c>
      <c r="G100" s="11"/>
      <c r="H100" s="11" t="s">
        <v>118</v>
      </c>
      <c r="I100" s="20"/>
    </row>
    <row r="101" customHeight="1" spans="1:9">
      <c r="A101" s="19"/>
      <c r="B101" s="22"/>
      <c r="C101" s="11" t="s">
        <v>230</v>
      </c>
      <c r="D101" s="12" t="s">
        <v>235</v>
      </c>
      <c r="E101" s="12" t="s">
        <v>851</v>
      </c>
      <c r="F101" s="12">
        <v>25</v>
      </c>
      <c r="G101" s="11"/>
      <c r="H101" s="11" t="s">
        <v>71</v>
      </c>
      <c r="I101" s="20"/>
    </row>
    <row r="102" customHeight="1" spans="1:9">
      <c r="A102" s="19"/>
      <c r="B102" s="22"/>
      <c r="C102" s="11" t="s">
        <v>230</v>
      </c>
      <c r="D102" s="12" t="s">
        <v>235</v>
      </c>
      <c r="E102" s="12" t="s">
        <v>852</v>
      </c>
      <c r="F102" s="12">
        <v>23</v>
      </c>
      <c r="G102" s="11"/>
      <c r="H102" s="11" t="s">
        <v>73</v>
      </c>
      <c r="I102" s="23"/>
    </row>
    <row r="103" customHeight="1" spans="1:9">
      <c r="A103" s="19"/>
      <c r="B103" s="22"/>
      <c r="C103" s="11" t="s">
        <v>230</v>
      </c>
      <c r="D103" s="12" t="s">
        <v>237</v>
      </c>
      <c r="E103" s="12" t="s">
        <v>853</v>
      </c>
      <c r="F103" s="12">
        <v>32</v>
      </c>
      <c r="G103" s="11"/>
      <c r="H103" s="11" t="s">
        <v>124</v>
      </c>
      <c r="I103" s="23"/>
    </row>
    <row r="104" customHeight="1" spans="1:9">
      <c r="A104" s="19"/>
      <c r="B104" s="22"/>
      <c r="C104" s="11" t="s">
        <v>230</v>
      </c>
      <c r="D104" s="12" t="s">
        <v>240</v>
      </c>
      <c r="E104" s="12" t="s">
        <v>854</v>
      </c>
      <c r="F104" s="12">
        <v>23</v>
      </c>
      <c r="G104" s="11"/>
      <c r="H104" s="11" t="s">
        <v>75</v>
      </c>
      <c r="I104" s="23"/>
    </row>
    <row r="105" customHeight="1" spans="1:9">
      <c r="A105" s="19"/>
      <c r="B105" s="22"/>
      <c r="C105" s="11" t="s">
        <v>230</v>
      </c>
      <c r="D105" s="12" t="s">
        <v>240</v>
      </c>
      <c r="E105" s="12" t="s">
        <v>855</v>
      </c>
      <c r="F105" s="12">
        <v>24</v>
      </c>
      <c r="G105" s="11"/>
      <c r="H105" s="11" t="s">
        <v>77</v>
      </c>
      <c r="I105" s="23"/>
    </row>
    <row r="106" customHeight="1" spans="1:9">
      <c r="A106" s="19"/>
      <c r="B106" s="22"/>
      <c r="C106" s="11" t="s">
        <v>134</v>
      </c>
      <c r="D106" s="12" t="s">
        <v>856</v>
      </c>
      <c r="E106" s="12" t="s">
        <v>857</v>
      </c>
      <c r="F106" s="12">
        <v>19</v>
      </c>
      <c r="G106" s="11"/>
      <c r="H106" s="13" t="s">
        <v>151</v>
      </c>
      <c r="I106" s="23"/>
    </row>
    <row r="107" customHeight="1" spans="1:9">
      <c r="A107" s="19"/>
      <c r="B107" s="22"/>
      <c r="C107" s="11" t="s">
        <v>134</v>
      </c>
      <c r="D107" s="12" t="s">
        <v>856</v>
      </c>
      <c r="E107" s="12" t="s">
        <v>858</v>
      </c>
      <c r="F107" s="12">
        <v>19</v>
      </c>
      <c r="G107" s="11"/>
      <c r="H107" s="17"/>
      <c r="I107" s="23"/>
    </row>
  </sheetData>
  <mergeCells count="18">
    <mergeCell ref="A1:I1"/>
    <mergeCell ref="A3:A36"/>
    <mergeCell ref="A38:A72"/>
    <mergeCell ref="A74:A107"/>
    <mergeCell ref="B3:B36"/>
    <mergeCell ref="B38:B72"/>
    <mergeCell ref="B74:B107"/>
    <mergeCell ref="G3:G36"/>
    <mergeCell ref="G38:G72"/>
    <mergeCell ref="G74:G107"/>
    <mergeCell ref="H19:H20"/>
    <mergeCell ref="H27:H28"/>
    <mergeCell ref="H35:H36"/>
    <mergeCell ref="H56:H57"/>
    <mergeCell ref="H58:H59"/>
    <mergeCell ref="H60:H61"/>
    <mergeCell ref="H62:H63"/>
    <mergeCell ref="H106:H107"/>
  </mergeCells>
  <conditionalFormatting sqref="H3:H36">
    <cfRule type="duplicateValues" dxfId="0" priority="4"/>
  </conditionalFormatting>
  <conditionalFormatting sqref="H38:H72">
    <cfRule type="duplicateValues" dxfId="0" priority="5"/>
  </conditionalFormatting>
  <conditionalFormatting sqref="H74:H107">
    <cfRule type="duplicateValues" dxfId="0" priority="3"/>
  </conditionalFormatting>
  <pageMargins left="0.75" right="0.75" top="1" bottom="1" header="0.5" footer="0.5"/>
  <pageSetup paperSize="9" scale="68" orientation="portrait" horizontalDpi="600" verticalDpi="600"/>
  <headerFooter/>
  <rowBreaks count="1" manualBreakCount="1">
    <brk id="72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O104"/>
  <sheetViews>
    <sheetView view="pageBreakPreview" zoomScaleNormal="100" topLeftCell="A76" workbookViewId="0">
      <selection activeCell="H76" sqref="H$1:H$1048576"/>
    </sheetView>
  </sheetViews>
  <sheetFormatPr defaultColWidth="9" defaultRowHeight="12" customHeight="1"/>
  <cols>
    <col min="1" max="1" width="4.5" style="59" customWidth="1"/>
    <col min="2" max="2" width="12.8796296296296" style="60" customWidth="1"/>
    <col min="3" max="3" width="15.3796296296296" style="3" customWidth="1"/>
    <col min="4" max="4" width="29.5" style="3" customWidth="1"/>
    <col min="5" max="5" width="20.8796296296296" style="3" customWidth="1"/>
    <col min="6" max="6" width="8.5" style="3" customWidth="1"/>
    <col min="7" max="7" width="8.5" style="3" hidden="1" customWidth="1"/>
    <col min="8" max="8" width="8.5" style="75" customWidth="1"/>
    <col min="9" max="9" width="10.6296296296296" style="62" customWidth="1"/>
  </cols>
  <sheetData>
    <row r="1" ht="27" customHeight="1" spans="1:9">
      <c r="A1" s="6" t="s">
        <v>54</v>
      </c>
      <c r="B1" s="6"/>
      <c r="C1" s="6"/>
      <c r="D1" s="6"/>
      <c r="E1" s="6"/>
      <c r="F1" s="6"/>
      <c r="G1" s="6"/>
      <c r="H1" s="6"/>
      <c r="I1" s="6"/>
    </row>
    <row r="2" s="57" customFormat="1" customHeight="1" spans="1:9">
      <c r="A2" s="8" t="s">
        <v>55</v>
      </c>
      <c r="B2" s="8" t="s">
        <v>2</v>
      </c>
      <c r="C2" s="8" t="s">
        <v>56</v>
      </c>
      <c r="D2" s="8" t="s">
        <v>57</v>
      </c>
      <c r="E2" s="8" t="s">
        <v>58</v>
      </c>
      <c r="F2" s="8" t="s">
        <v>59</v>
      </c>
      <c r="G2" s="8" t="s">
        <v>60</v>
      </c>
      <c r="H2" s="8" t="s">
        <v>61</v>
      </c>
      <c r="I2" s="72" t="s">
        <v>62</v>
      </c>
    </row>
    <row r="3" s="58" customFormat="1" customHeight="1" spans="1:9">
      <c r="A3" s="22">
        <v>1</v>
      </c>
      <c r="B3" s="22" t="s">
        <v>63</v>
      </c>
      <c r="C3" s="11" t="s">
        <v>64</v>
      </c>
      <c r="D3" s="12" t="s">
        <v>65</v>
      </c>
      <c r="E3" s="12" t="s">
        <v>66</v>
      </c>
      <c r="F3" s="12">
        <v>32</v>
      </c>
      <c r="G3" s="13">
        <f>SUM(F3:F35)</f>
        <v>871</v>
      </c>
      <c r="H3" s="100" t="s">
        <v>67</v>
      </c>
      <c r="I3" s="23"/>
    </row>
    <row r="4" s="58" customFormat="1" customHeight="1" spans="1:9">
      <c r="A4" s="22"/>
      <c r="B4" s="22"/>
      <c r="C4" s="11" t="s">
        <v>64</v>
      </c>
      <c r="D4" s="12" t="s">
        <v>65</v>
      </c>
      <c r="E4" s="12" t="s">
        <v>68</v>
      </c>
      <c r="F4" s="12">
        <v>32</v>
      </c>
      <c r="G4" s="16"/>
      <c r="H4" s="100" t="s">
        <v>69</v>
      </c>
      <c r="I4" s="23"/>
    </row>
    <row r="5" s="58" customFormat="1" customHeight="1" spans="1:9">
      <c r="A5" s="22"/>
      <c r="B5" s="22"/>
      <c r="C5" s="11" t="s">
        <v>64</v>
      </c>
      <c r="D5" s="12" t="s">
        <v>65</v>
      </c>
      <c r="E5" s="12" t="s">
        <v>70</v>
      </c>
      <c r="F5" s="12">
        <v>29</v>
      </c>
      <c r="G5" s="16"/>
      <c r="H5" s="100" t="s">
        <v>71</v>
      </c>
      <c r="I5" s="23"/>
    </row>
    <row r="6" s="58" customFormat="1" customHeight="1" spans="1:9">
      <c r="A6" s="22"/>
      <c r="B6" s="22"/>
      <c r="C6" s="11" t="s">
        <v>64</v>
      </c>
      <c r="D6" s="12" t="s">
        <v>65</v>
      </c>
      <c r="E6" s="12" t="s">
        <v>72</v>
      </c>
      <c r="F6" s="12">
        <v>27</v>
      </c>
      <c r="G6" s="16"/>
      <c r="H6" s="100" t="s">
        <v>73</v>
      </c>
      <c r="I6" s="23"/>
    </row>
    <row r="7" s="58" customFormat="1" customHeight="1" spans="1:9">
      <c r="A7" s="22"/>
      <c r="B7" s="22"/>
      <c r="C7" s="11" t="s">
        <v>64</v>
      </c>
      <c r="D7" s="12" t="s">
        <v>65</v>
      </c>
      <c r="E7" s="12" t="s">
        <v>74</v>
      </c>
      <c r="F7" s="12">
        <v>19</v>
      </c>
      <c r="G7" s="16"/>
      <c r="H7" s="100" t="s">
        <v>75</v>
      </c>
      <c r="I7" s="23"/>
    </row>
    <row r="8" s="58" customFormat="1" customHeight="1" spans="1:9">
      <c r="A8" s="22"/>
      <c r="B8" s="22"/>
      <c r="C8" s="11" t="s">
        <v>64</v>
      </c>
      <c r="D8" s="12" t="s">
        <v>65</v>
      </c>
      <c r="E8" s="12" t="s">
        <v>76</v>
      </c>
      <c r="F8" s="12">
        <v>27</v>
      </c>
      <c r="G8" s="16"/>
      <c r="H8" s="100" t="s">
        <v>77</v>
      </c>
      <c r="I8" s="23"/>
    </row>
    <row r="9" s="58" customFormat="1" customHeight="1" spans="1:9">
      <c r="A9" s="22"/>
      <c r="B9" s="22"/>
      <c r="C9" s="11" t="s">
        <v>64</v>
      </c>
      <c r="D9" s="12" t="s">
        <v>65</v>
      </c>
      <c r="E9" s="101" t="s">
        <v>78</v>
      </c>
      <c r="F9" s="12">
        <v>26</v>
      </c>
      <c r="G9" s="16"/>
      <c r="H9" s="100" t="s">
        <v>79</v>
      </c>
      <c r="I9" s="23"/>
    </row>
    <row r="10" s="58" customFormat="1" customHeight="1" spans="1:9">
      <c r="A10" s="22"/>
      <c r="B10" s="22"/>
      <c r="C10" s="11" t="s">
        <v>64</v>
      </c>
      <c r="D10" s="12" t="s">
        <v>65</v>
      </c>
      <c r="E10" s="12" t="s">
        <v>80</v>
      </c>
      <c r="F10" s="12">
        <v>30</v>
      </c>
      <c r="G10" s="16"/>
      <c r="H10" s="100" t="s">
        <v>81</v>
      </c>
      <c r="I10" s="23"/>
    </row>
    <row r="11" s="58" customFormat="1" customHeight="1" spans="1:9">
      <c r="A11" s="22"/>
      <c r="B11" s="22"/>
      <c r="C11" s="11" t="s">
        <v>64</v>
      </c>
      <c r="D11" s="12" t="s">
        <v>65</v>
      </c>
      <c r="E11" s="12" t="s">
        <v>82</v>
      </c>
      <c r="F11" s="12">
        <v>27</v>
      </c>
      <c r="G11" s="16"/>
      <c r="H11" s="100" t="s">
        <v>83</v>
      </c>
      <c r="I11" s="23"/>
    </row>
    <row r="12" s="58" customFormat="1" customHeight="1" spans="1:9">
      <c r="A12" s="22"/>
      <c r="B12" s="22"/>
      <c r="C12" s="11" t="s">
        <v>64</v>
      </c>
      <c r="D12" s="12" t="s">
        <v>65</v>
      </c>
      <c r="E12" s="12" t="s">
        <v>84</v>
      </c>
      <c r="F12" s="12">
        <v>26</v>
      </c>
      <c r="G12" s="16"/>
      <c r="H12" s="100" t="s">
        <v>85</v>
      </c>
      <c r="I12" s="23"/>
    </row>
    <row r="13" s="58" customFormat="1" customHeight="1" spans="1:9">
      <c r="A13" s="22"/>
      <c r="B13" s="22"/>
      <c r="C13" s="11" t="s">
        <v>64</v>
      </c>
      <c r="D13" s="12" t="s">
        <v>65</v>
      </c>
      <c r="E13" s="12" t="s">
        <v>86</v>
      </c>
      <c r="F13" s="12">
        <v>25</v>
      </c>
      <c r="G13" s="16"/>
      <c r="H13" s="100" t="s">
        <v>87</v>
      </c>
      <c r="I13" s="23"/>
    </row>
    <row r="14" s="58" customFormat="1" customHeight="1" spans="1:9">
      <c r="A14" s="22"/>
      <c r="B14" s="22"/>
      <c r="C14" s="11" t="s">
        <v>64</v>
      </c>
      <c r="D14" s="12" t="s">
        <v>65</v>
      </c>
      <c r="E14" s="12" t="s">
        <v>88</v>
      </c>
      <c r="F14" s="12">
        <v>26</v>
      </c>
      <c r="G14" s="16"/>
      <c r="H14" s="100" t="s">
        <v>89</v>
      </c>
      <c r="I14" s="23"/>
    </row>
    <row r="15" s="58" customFormat="1" customHeight="1" spans="1:9">
      <c r="A15" s="22"/>
      <c r="B15" s="22"/>
      <c r="C15" s="11" t="s">
        <v>64</v>
      </c>
      <c r="D15" s="12" t="s">
        <v>65</v>
      </c>
      <c r="E15" s="12" t="s">
        <v>90</v>
      </c>
      <c r="F15" s="12">
        <v>24</v>
      </c>
      <c r="G15" s="16"/>
      <c r="H15" s="100" t="s">
        <v>91</v>
      </c>
      <c r="I15" s="23"/>
    </row>
    <row r="16" s="58" customFormat="1" customHeight="1" spans="1:9">
      <c r="A16" s="22"/>
      <c r="B16" s="22"/>
      <c r="C16" s="11" t="s">
        <v>64</v>
      </c>
      <c r="D16" s="12" t="s">
        <v>65</v>
      </c>
      <c r="E16" s="12" t="s">
        <v>92</v>
      </c>
      <c r="F16" s="12">
        <v>29</v>
      </c>
      <c r="G16" s="16"/>
      <c r="H16" s="100" t="s">
        <v>93</v>
      </c>
      <c r="I16" s="23"/>
    </row>
    <row r="17" s="58" customFormat="1" customHeight="1" spans="1:9">
      <c r="A17" s="22"/>
      <c r="B17" s="22"/>
      <c r="C17" s="11" t="s">
        <v>64</v>
      </c>
      <c r="D17" s="12" t="s">
        <v>65</v>
      </c>
      <c r="E17" s="12" t="s">
        <v>94</v>
      </c>
      <c r="F17" s="12">
        <v>27</v>
      </c>
      <c r="G17" s="16"/>
      <c r="H17" s="72" t="s">
        <v>95</v>
      </c>
      <c r="I17" s="23"/>
    </row>
    <row r="18" s="58" customFormat="1" customHeight="1" spans="1:9">
      <c r="A18" s="22"/>
      <c r="B18" s="22"/>
      <c r="C18" s="11" t="s">
        <v>64</v>
      </c>
      <c r="D18" s="12" t="s">
        <v>65</v>
      </c>
      <c r="E18" s="12" t="s">
        <v>96</v>
      </c>
      <c r="F18" s="12">
        <v>26</v>
      </c>
      <c r="G18" s="16"/>
      <c r="H18" s="72" t="s">
        <v>97</v>
      </c>
      <c r="I18" s="23"/>
    </row>
    <row r="19" s="58" customFormat="1" customHeight="1" spans="1:9">
      <c r="A19" s="22"/>
      <c r="B19" s="22"/>
      <c r="C19" s="11" t="s">
        <v>64</v>
      </c>
      <c r="D19" s="12" t="s">
        <v>65</v>
      </c>
      <c r="E19" s="12" t="s">
        <v>98</v>
      </c>
      <c r="F19" s="12">
        <v>27</v>
      </c>
      <c r="G19" s="16"/>
      <c r="H19" s="100" t="s">
        <v>99</v>
      </c>
      <c r="I19" s="23"/>
    </row>
    <row r="20" s="58" customFormat="1" customHeight="1" spans="1:9">
      <c r="A20" s="22"/>
      <c r="B20" s="22"/>
      <c r="C20" s="11" t="s">
        <v>64</v>
      </c>
      <c r="D20" s="12" t="s">
        <v>65</v>
      </c>
      <c r="E20" s="12" t="s">
        <v>100</v>
      </c>
      <c r="F20" s="12">
        <v>26</v>
      </c>
      <c r="G20" s="16"/>
      <c r="H20" s="100" t="s">
        <v>101</v>
      </c>
      <c r="I20" s="23"/>
    </row>
    <row r="21" s="58" customFormat="1" customHeight="1" spans="1:9">
      <c r="A21" s="22"/>
      <c r="B21" s="22"/>
      <c r="C21" s="11" t="s">
        <v>64</v>
      </c>
      <c r="D21" s="12" t="s">
        <v>65</v>
      </c>
      <c r="E21" s="12" t="s">
        <v>102</v>
      </c>
      <c r="F21" s="12">
        <v>26</v>
      </c>
      <c r="G21" s="16"/>
      <c r="H21" s="100" t="s">
        <v>103</v>
      </c>
      <c r="I21" s="23"/>
    </row>
    <row r="22" s="58" customFormat="1" customHeight="1" spans="1:9">
      <c r="A22" s="22"/>
      <c r="B22" s="22"/>
      <c r="C22" s="11" t="s">
        <v>64</v>
      </c>
      <c r="D22" s="12" t="s">
        <v>65</v>
      </c>
      <c r="E22" s="12" t="s">
        <v>104</v>
      </c>
      <c r="F22" s="12">
        <v>29</v>
      </c>
      <c r="G22" s="16"/>
      <c r="H22" s="100" t="s">
        <v>105</v>
      </c>
      <c r="I22" s="23"/>
    </row>
    <row r="23" s="58" customFormat="1" customHeight="1" spans="1:9">
      <c r="A23" s="22"/>
      <c r="B23" s="22"/>
      <c r="C23" s="11" t="s">
        <v>64</v>
      </c>
      <c r="D23" s="12" t="s">
        <v>65</v>
      </c>
      <c r="E23" s="12" t="s">
        <v>106</v>
      </c>
      <c r="F23" s="12">
        <v>29</v>
      </c>
      <c r="G23" s="16"/>
      <c r="H23" s="100" t="s">
        <v>107</v>
      </c>
      <c r="I23" s="23"/>
    </row>
    <row r="24" s="58" customFormat="1" customHeight="1" spans="1:9">
      <c r="A24" s="22"/>
      <c r="B24" s="22"/>
      <c r="C24" s="11" t="s">
        <v>64</v>
      </c>
      <c r="D24" s="12" t="s">
        <v>65</v>
      </c>
      <c r="E24" s="12" t="s">
        <v>108</v>
      </c>
      <c r="F24" s="12">
        <v>28</v>
      </c>
      <c r="G24" s="16"/>
      <c r="H24" s="100" t="s">
        <v>109</v>
      </c>
      <c r="I24" s="23"/>
    </row>
    <row r="25" s="58" customFormat="1" customHeight="1" spans="1:9">
      <c r="A25" s="22"/>
      <c r="B25" s="22"/>
      <c r="C25" s="11" t="s">
        <v>64</v>
      </c>
      <c r="D25" s="12" t="s">
        <v>65</v>
      </c>
      <c r="E25" s="12" t="s">
        <v>110</v>
      </c>
      <c r="F25" s="12">
        <v>27</v>
      </c>
      <c r="G25" s="16"/>
      <c r="H25" s="102"/>
      <c r="I25" s="23"/>
    </row>
    <row r="26" s="58" customFormat="1" customHeight="1" spans="1:9">
      <c r="A26" s="22"/>
      <c r="B26" s="22"/>
      <c r="C26" s="11" t="s">
        <v>64</v>
      </c>
      <c r="D26" s="12" t="s">
        <v>65</v>
      </c>
      <c r="E26" s="12" t="s">
        <v>111</v>
      </c>
      <c r="F26" s="12">
        <v>29</v>
      </c>
      <c r="G26" s="16"/>
      <c r="H26" s="100" t="s">
        <v>112</v>
      </c>
      <c r="I26" s="23"/>
    </row>
    <row r="27" s="58" customFormat="1" customHeight="1" spans="1:9">
      <c r="A27" s="22"/>
      <c r="B27" s="22"/>
      <c r="C27" s="11" t="s">
        <v>64</v>
      </c>
      <c r="D27" s="12" t="s">
        <v>65</v>
      </c>
      <c r="E27" s="12" t="s">
        <v>113</v>
      </c>
      <c r="F27" s="12">
        <v>28</v>
      </c>
      <c r="G27" s="16"/>
      <c r="H27" s="100" t="s">
        <v>114</v>
      </c>
      <c r="I27" s="23"/>
    </row>
    <row r="28" s="58" customFormat="1" customHeight="1" spans="1:9">
      <c r="A28" s="22"/>
      <c r="B28" s="22"/>
      <c r="C28" s="11" t="s">
        <v>64</v>
      </c>
      <c r="D28" s="12" t="s">
        <v>65</v>
      </c>
      <c r="E28" s="12" t="s">
        <v>115</v>
      </c>
      <c r="F28" s="12">
        <v>28</v>
      </c>
      <c r="G28" s="16"/>
      <c r="H28" s="100" t="s">
        <v>116</v>
      </c>
      <c r="I28" s="23"/>
    </row>
    <row r="29" s="58" customFormat="1" customHeight="1" spans="1:9">
      <c r="A29" s="22"/>
      <c r="B29" s="22"/>
      <c r="C29" s="11" t="s">
        <v>64</v>
      </c>
      <c r="D29" s="12" t="s">
        <v>65</v>
      </c>
      <c r="E29" s="12" t="s">
        <v>117</v>
      </c>
      <c r="F29" s="12">
        <v>28</v>
      </c>
      <c r="G29" s="16"/>
      <c r="H29" s="100" t="s">
        <v>118</v>
      </c>
      <c r="I29" s="23"/>
    </row>
    <row r="30" s="58" customFormat="1" customHeight="1" spans="1:9">
      <c r="A30" s="22"/>
      <c r="B30" s="22"/>
      <c r="C30" s="11" t="s">
        <v>64</v>
      </c>
      <c r="D30" s="12" t="s">
        <v>65</v>
      </c>
      <c r="E30" s="12" t="s">
        <v>119</v>
      </c>
      <c r="F30" s="12">
        <v>24</v>
      </c>
      <c r="G30" s="16"/>
      <c r="H30" s="100" t="s">
        <v>120</v>
      </c>
      <c r="I30" s="23"/>
    </row>
    <row r="31" s="58" customFormat="1" customHeight="1" spans="1:9">
      <c r="A31" s="22"/>
      <c r="B31" s="22"/>
      <c r="C31" s="11" t="s">
        <v>121</v>
      </c>
      <c r="D31" s="12" t="s">
        <v>122</v>
      </c>
      <c r="E31" s="12" t="s">
        <v>123</v>
      </c>
      <c r="F31" s="12">
        <v>20</v>
      </c>
      <c r="G31" s="16"/>
      <c r="H31" s="100" t="s">
        <v>124</v>
      </c>
      <c r="I31" s="23"/>
    </row>
    <row r="32" s="58" customFormat="1" customHeight="1" spans="1:9">
      <c r="A32" s="22"/>
      <c r="B32" s="22"/>
      <c r="C32" s="11" t="s">
        <v>121</v>
      </c>
      <c r="D32" s="12" t="s">
        <v>125</v>
      </c>
      <c r="E32" s="12" t="s">
        <v>126</v>
      </c>
      <c r="F32" s="12">
        <v>21</v>
      </c>
      <c r="G32" s="16"/>
      <c r="H32" s="100" t="s">
        <v>127</v>
      </c>
      <c r="I32" s="23"/>
    </row>
    <row r="33" s="58" customFormat="1" customHeight="1" spans="1:9">
      <c r="A33" s="22"/>
      <c r="B33" s="22"/>
      <c r="C33" s="11" t="s">
        <v>121</v>
      </c>
      <c r="D33" s="12" t="s">
        <v>128</v>
      </c>
      <c r="E33" s="12" t="s">
        <v>129</v>
      </c>
      <c r="F33" s="12">
        <v>19</v>
      </c>
      <c r="G33" s="16"/>
      <c r="H33" s="100" t="s">
        <v>130</v>
      </c>
      <c r="I33" s="23"/>
    </row>
    <row r="34" s="58" customFormat="1" customHeight="1" spans="1:9">
      <c r="A34" s="22"/>
      <c r="B34" s="22"/>
      <c r="C34" s="11" t="s">
        <v>121</v>
      </c>
      <c r="D34" s="12" t="s">
        <v>131</v>
      </c>
      <c r="E34" s="12" t="s">
        <v>132</v>
      </c>
      <c r="F34" s="12">
        <v>23</v>
      </c>
      <c r="G34" s="16"/>
      <c r="H34" s="100" t="s">
        <v>133</v>
      </c>
      <c r="I34" s="23"/>
    </row>
    <row r="35" s="58" customFormat="1" customHeight="1" spans="1:9">
      <c r="A35" s="22"/>
      <c r="B35" s="22"/>
      <c r="C35" s="11" t="s">
        <v>134</v>
      </c>
      <c r="D35" s="12" t="s">
        <v>135</v>
      </c>
      <c r="E35" s="12" t="s">
        <v>136</v>
      </c>
      <c r="F35" s="12">
        <v>27</v>
      </c>
      <c r="G35" s="16"/>
      <c r="H35" s="103"/>
      <c r="I35" s="23"/>
    </row>
    <row r="36" s="57" customFormat="1" customHeight="1" spans="1:9">
      <c r="A36" s="8" t="s">
        <v>55</v>
      </c>
      <c r="B36" s="8" t="s">
        <v>2</v>
      </c>
      <c r="C36" s="8" t="s">
        <v>56</v>
      </c>
      <c r="D36" s="8" t="s">
        <v>57</v>
      </c>
      <c r="E36" s="8" t="s">
        <v>58</v>
      </c>
      <c r="F36" s="8" t="s">
        <v>59</v>
      </c>
      <c r="G36" s="8" t="s">
        <v>60</v>
      </c>
      <c r="H36" s="8" t="s">
        <v>61</v>
      </c>
      <c r="I36" s="18" t="s">
        <v>62</v>
      </c>
    </row>
    <row r="37" s="57" customFormat="1" customHeight="1" spans="1:9">
      <c r="A37" s="10">
        <v>2</v>
      </c>
      <c r="B37" s="10" t="s">
        <v>137</v>
      </c>
      <c r="C37" s="11" t="s">
        <v>138</v>
      </c>
      <c r="D37" s="12" t="s">
        <v>139</v>
      </c>
      <c r="E37" s="12" t="s">
        <v>140</v>
      </c>
      <c r="F37" s="12">
        <v>27</v>
      </c>
      <c r="G37" s="13">
        <f>SUM(F37:F69)</f>
        <v>928</v>
      </c>
      <c r="H37" s="8" t="s">
        <v>79</v>
      </c>
      <c r="I37" s="18"/>
    </row>
    <row r="38" s="57" customFormat="1" customHeight="1" spans="1:9">
      <c r="A38" s="15"/>
      <c r="B38" s="15"/>
      <c r="C38" s="11" t="s">
        <v>138</v>
      </c>
      <c r="D38" s="12" t="s">
        <v>139</v>
      </c>
      <c r="E38" s="12" t="s">
        <v>141</v>
      </c>
      <c r="F38" s="12">
        <v>23</v>
      </c>
      <c r="G38" s="16"/>
      <c r="H38" s="8" t="s">
        <v>77</v>
      </c>
      <c r="I38" s="18"/>
    </row>
    <row r="39" s="57" customFormat="1" customHeight="1" spans="1:9">
      <c r="A39" s="15"/>
      <c r="B39" s="15"/>
      <c r="C39" s="11" t="s">
        <v>138</v>
      </c>
      <c r="D39" s="12" t="s">
        <v>139</v>
      </c>
      <c r="E39" s="12" t="s">
        <v>142</v>
      </c>
      <c r="F39" s="12">
        <v>27</v>
      </c>
      <c r="G39" s="16"/>
      <c r="H39" s="8" t="s">
        <v>75</v>
      </c>
      <c r="I39" s="18"/>
    </row>
    <row r="40" s="57" customFormat="1" customHeight="1" spans="1:9">
      <c r="A40" s="15"/>
      <c r="B40" s="15"/>
      <c r="C40" s="11" t="s">
        <v>138</v>
      </c>
      <c r="D40" s="12" t="s">
        <v>139</v>
      </c>
      <c r="E40" s="12" t="s">
        <v>143</v>
      </c>
      <c r="F40" s="12">
        <v>20</v>
      </c>
      <c r="G40" s="16"/>
      <c r="H40" s="8" t="s">
        <v>73</v>
      </c>
      <c r="I40" s="18"/>
    </row>
    <row r="41" s="57" customFormat="1" customHeight="1" spans="1:9">
      <c r="A41" s="15"/>
      <c r="B41" s="15"/>
      <c r="C41" s="11" t="s">
        <v>138</v>
      </c>
      <c r="D41" s="12" t="s">
        <v>139</v>
      </c>
      <c r="E41" s="12" t="s">
        <v>144</v>
      </c>
      <c r="F41" s="12">
        <v>22</v>
      </c>
      <c r="G41" s="16"/>
      <c r="H41" s="8" t="s">
        <v>71</v>
      </c>
      <c r="I41" s="18"/>
    </row>
    <row r="42" s="57" customFormat="1" customHeight="1" spans="1:9">
      <c r="A42" s="15"/>
      <c r="B42" s="15"/>
      <c r="C42" s="11" t="s">
        <v>138</v>
      </c>
      <c r="D42" s="12" t="s">
        <v>139</v>
      </c>
      <c r="E42" s="12" t="s">
        <v>145</v>
      </c>
      <c r="F42" s="12">
        <v>23</v>
      </c>
      <c r="G42" s="16"/>
      <c r="H42" s="8" t="s">
        <v>85</v>
      </c>
      <c r="I42" s="18"/>
    </row>
    <row r="43" s="57" customFormat="1" customHeight="1" spans="1:9">
      <c r="A43" s="15"/>
      <c r="B43" s="15"/>
      <c r="C43" s="11" t="s">
        <v>138</v>
      </c>
      <c r="D43" s="12" t="s">
        <v>139</v>
      </c>
      <c r="E43" s="12" t="s">
        <v>146</v>
      </c>
      <c r="F43" s="12">
        <v>24</v>
      </c>
      <c r="G43" s="16"/>
      <c r="H43" s="8" t="s">
        <v>87</v>
      </c>
      <c r="I43" s="18"/>
    </row>
    <row r="44" s="57" customFormat="1" customHeight="1" spans="1:9">
      <c r="A44" s="15"/>
      <c r="B44" s="15"/>
      <c r="C44" s="11" t="s">
        <v>138</v>
      </c>
      <c r="D44" s="12" t="s">
        <v>139</v>
      </c>
      <c r="E44" s="12" t="s">
        <v>147</v>
      </c>
      <c r="F44" s="12">
        <v>23</v>
      </c>
      <c r="G44" s="16"/>
      <c r="H44" s="8" t="s">
        <v>89</v>
      </c>
      <c r="I44" s="18"/>
    </row>
    <row r="45" s="57" customFormat="1" customHeight="1" spans="1:9">
      <c r="A45" s="15"/>
      <c r="B45" s="15"/>
      <c r="C45" s="11" t="s">
        <v>138</v>
      </c>
      <c r="D45" s="12" t="s">
        <v>139</v>
      </c>
      <c r="E45" s="12" t="s">
        <v>148</v>
      </c>
      <c r="F45" s="12">
        <v>26</v>
      </c>
      <c r="G45" s="16"/>
      <c r="H45" s="8" t="s">
        <v>91</v>
      </c>
      <c r="I45" s="18"/>
    </row>
    <row r="46" s="57" customFormat="1" customHeight="1" spans="1:9">
      <c r="A46" s="15"/>
      <c r="B46" s="15"/>
      <c r="C46" s="11" t="s">
        <v>138</v>
      </c>
      <c r="D46" s="12" t="s">
        <v>139</v>
      </c>
      <c r="E46" s="12" t="s">
        <v>149</v>
      </c>
      <c r="F46" s="12">
        <v>31</v>
      </c>
      <c r="G46" s="16"/>
      <c r="H46" s="8" t="s">
        <v>67</v>
      </c>
      <c r="I46" s="18"/>
    </row>
    <row r="47" s="57" customFormat="1" customHeight="1" spans="1:9">
      <c r="A47" s="15"/>
      <c r="B47" s="15"/>
      <c r="C47" s="11" t="s">
        <v>138</v>
      </c>
      <c r="D47" s="12" t="s">
        <v>139</v>
      </c>
      <c r="E47" s="12" t="s">
        <v>150</v>
      </c>
      <c r="F47" s="12">
        <v>29</v>
      </c>
      <c r="G47" s="16"/>
      <c r="H47" s="76" t="s">
        <v>151</v>
      </c>
      <c r="I47" s="18"/>
    </row>
    <row r="48" s="57" customFormat="1" customHeight="1" spans="1:9">
      <c r="A48" s="15"/>
      <c r="B48" s="15"/>
      <c r="C48" s="11" t="s">
        <v>138</v>
      </c>
      <c r="D48" s="12" t="s">
        <v>139</v>
      </c>
      <c r="E48" s="12" t="s">
        <v>152</v>
      </c>
      <c r="F48" s="12">
        <v>25</v>
      </c>
      <c r="G48" s="16"/>
      <c r="H48" s="104"/>
      <c r="I48" s="18"/>
    </row>
    <row r="49" s="57" customFormat="1" customHeight="1" spans="1:9">
      <c r="A49" s="15"/>
      <c r="B49" s="15"/>
      <c r="C49" s="11" t="s">
        <v>138</v>
      </c>
      <c r="D49" s="12" t="s">
        <v>139</v>
      </c>
      <c r="E49" s="12" t="s">
        <v>153</v>
      </c>
      <c r="F49" s="12">
        <v>31</v>
      </c>
      <c r="G49" s="16"/>
      <c r="H49" s="8" t="s">
        <v>81</v>
      </c>
      <c r="I49" s="18"/>
    </row>
    <row r="50" s="57" customFormat="1" customHeight="1" spans="1:9">
      <c r="A50" s="15"/>
      <c r="B50" s="15"/>
      <c r="C50" s="11" t="s">
        <v>138</v>
      </c>
      <c r="D50" s="12" t="s">
        <v>154</v>
      </c>
      <c r="E50" s="12" t="s">
        <v>155</v>
      </c>
      <c r="F50" s="12">
        <v>25</v>
      </c>
      <c r="G50" s="16"/>
      <c r="H50" s="8" t="s">
        <v>93</v>
      </c>
      <c r="I50" s="18"/>
    </row>
    <row r="51" s="58" customFormat="1" customHeight="1" spans="1:9">
      <c r="A51" s="15"/>
      <c r="B51" s="15"/>
      <c r="C51" s="11" t="s">
        <v>156</v>
      </c>
      <c r="D51" s="12" t="s">
        <v>157</v>
      </c>
      <c r="E51" s="12" t="s">
        <v>158</v>
      </c>
      <c r="F51" s="12">
        <v>24</v>
      </c>
      <c r="G51" s="16"/>
      <c r="H51" s="72" t="s">
        <v>95</v>
      </c>
      <c r="I51" s="23"/>
    </row>
    <row r="52" s="58" customFormat="1" customHeight="1" spans="1:9">
      <c r="A52" s="15"/>
      <c r="B52" s="15"/>
      <c r="C52" s="11" t="s">
        <v>156</v>
      </c>
      <c r="D52" s="12" t="s">
        <v>159</v>
      </c>
      <c r="E52" s="12" t="s">
        <v>160</v>
      </c>
      <c r="F52" s="12">
        <v>30</v>
      </c>
      <c r="G52" s="16"/>
      <c r="H52" s="72" t="s">
        <v>69</v>
      </c>
      <c r="I52" s="23"/>
    </row>
    <row r="53" s="58" customFormat="1" customHeight="1" spans="1:9">
      <c r="A53" s="15"/>
      <c r="B53" s="15"/>
      <c r="C53" s="11" t="s">
        <v>156</v>
      </c>
      <c r="D53" s="12" t="s">
        <v>159</v>
      </c>
      <c r="E53" s="12" t="s">
        <v>161</v>
      </c>
      <c r="F53" s="12">
        <v>30</v>
      </c>
      <c r="G53" s="16"/>
      <c r="H53" s="72" t="s">
        <v>162</v>
      </c>
      <c r="I53" s="23"/>
    </row>
    <row r="54" s="58" customFormat="1" customHeight="1" spans="1:9">
      <c r="A54" s="15"/>
      <c r="B54" s="15"/>
      <c r="C54" s="11" t="s">
        <v>156</v>
      </c>
      <c r="D54" s="12" t="s">
        <v>159</v>
      </c>
      <c r="E54" s="12" t="s">
        <v>163</v>
      </c>
      <c r="F54" s="12">
        <v>29</v>
      </c>
      <c r="G54" s="16"/>
      <c r="H54" s="100" t="s">
        <v>109</v>
      </c>
      <c r="I54" s="23"/>
    </row>
    <row r="55" s="58" customFormat="1" customHeight="1" spans="1:9">
      <c r="A55" s="15"/>
      <c r="B55" s="15"/>
      <c r="C55" s="11" t="s">
        <v>156</v>
      </c>
      <c r="D55" s="12" t="s">
        <v>159</v>
      </c>
      <c r="E55" s="12" t="s">
        <v>164</v>
      </c>
      <c r="F55" s="12">
        <v>28</v>
      </c>
      <c r="G55" s="16"/>
      <c r="H55" s="103"/>
      <c r="I55" s="23"/>
    </row>
    <row r="56" s="58" customFormat="1" customHeight="1" spans="1:9">
      <c r="A56" s="15"/>
      <c r="B56" s="15"/>
      <c r="C56" s="11" t="s">
        <v>156</v>
      </c>
      <c r="D56" s="12" t="s">
        <v>165</v>
      </c>
      <c r="E56" s="12" t="s">
        <v>166</v>
      </c>
      <c r="F56" s="12">
        <v>30</v>
      </c>
      <c r="G56" s="16"/>
      <c r="H56" s="72" t="s">
        <v>112</v>
      </c>
      <c r="I56" s="23"/>
    </row>
    <row r="57" s="58" customFormat="1" customHeight="1" spans="1:9">
      <c r="A57" s="15"/>
      <c r="B57" s="15"/>
      <c r="C57" s="11" t="s">
        <v>156</v>
      </c>
      <c r="D57" s="12" t="s">
        <v>165</v>
      </c>
      <c r="E57" s="12" t="s">
        <v>167</v>
      </c>
      <c r="F57" s="12">
        <v>30</v>
      </c>
      <c r="G57" s="16"/>
      <c r="H57" s="72" t="s">
        <v>114</v>
      </c>
      <c r="I57" s="23"/>
    </row>
    <row r="58" s="58" customFormat="1" customHeight="1" spans="1:9">
      <c r="A58" s="15"/>
      <c r="B58" s="15"/>
      <c r="C58" s="11" t="s">
        <v>156</v>
      </c>
      <c r="D58" s="12" t="s">
        <v>165</v>
      </c>
      <c r="E58" s="12" t="s">
        <v>168</v>
      </c>
      <c r="F58" s="12">
        <v>30</v>
      </c>
      <c r="G58" s="16"/>
      <c r="H58" s="72" t="s">
        <v>116</v>
      </c>
      <c r="I58" s="23"/>
    </row>
    <row r="59" s="58" customFormat="1" customHeight="1" spans="1:9">
      <c r="A59" s="15"/>
      <c r="B59" s="15"/>
      <c r="C59" s="11" t="s">
        <v>156</v>
      </c>
      <c r="D59" s="12" t="s">
        <v>165</v>
      </c>
      <c r="E59" s="12" t="s">
        <v>169</v>
      </c>
      <c r="F59" s="12">
        <v>31</v>
      </c>
      <c r="G59" s="16"/>
      <c r="H59" s="72" t="s">
        <v>118</v>
      </c>
      <c r="I59" s="23"/>
    </row>
    <row r="60" s="58" customFormat="1" customHeight="1" spans="1:9">
      <c r="A60" s="15"/>
      <c r="B60" s="15"/>
      <c r="C60" s="11" t="s">
        <v>156</v>
      </c>
      <c r="D60" s="12" t="s">
        <v>165</v>
      </c>
      <c r="E60" s="12" t="s">
        <v>170</v>
      </c>
      <c r="F60" s="12">
        <v>29</v>
      </c>
      <c r="G60" s="16"/>
      <c r="H60" s="72" t="s">
        <v>97</v>
      </c>
      <c r="I60" s="23"/>
    </row>
    <row r="61" s="58" customFormat="1" customHeight="1" spans="1:9">
      <c r="A61" s="15"/>
      <c r="B61" s="15"/>
      <c r="C61" s="11" t="s">
        <v>156</v>
      </c>
      <c r="D61" s="12" t="s">
        <v>171</v>
      </c>
      <c r="E61" s="12" t="s">
        <v>172</v>
      </c>
      <c r="F61" s="12">
        <v>28</v>
      </c>
      <c r="G61" s="16"/>
      <c r="H61" s="72" t="s">
        <v>99</v>
      </c>
      <c r="I61" s="23"/>
    </row>
    <row r="62" s="58" customFormat="1" customHeight="1" spans="1:9">
      <c r="A62" s="15"/>
      <c r="B62" s="15"/>
      <c r="C62" s="11" t="s">
        <v>156</v>
      </c>
      <c r="D62" s="12" t="s">
        <v>171</v>
      </c>
      <c r="E62" s="12" t="s">
        <v>173</v>
      </c>
      <c r="F62" s="12">
        <v>29</v>
      </c>
      <c r="G62" s="16"/>
      <c r="H62" s="72" t="s">
        <v>101</v>
      </c>
      <c r="I62" s="23"/>
    </row>
    <row r="63" s="58" customFormat="1" customHeight="1" spans="1:9">
      <c r="A63" s="15"/>
      <c r="B63" s="15"/>
      <c r="C63" s="11" t="s">
        <v>156</v>
      </c>
      <c r="D63" s="12" t="s">
        <v>174</v>
      </c>
      <c r="E63" s="12" t="s">
        <v>175</v>
      </c>
      <c r="F63" s="12">
        <v>30</v>
      </c>
      <c r="G63" s="16"/>
      <c r="H63" s="72" t="s">
        <v>120</v>
      </c>
      <c r="I63" s="23"/>
    </row>
    <row r="64" s="58" customFormat="1" customHeight="1" spans="1:9">
      <c r="A64" s="15"/>
      <c r="B64" s="15"/>
      <c r="C64" s="11" t="s">
        <v>156</v>
      </c>
      <c r="D64" s="12" t="s">
        <v>176</v>
      </c>
      <c r="E64" s="12" t="s">
        <v>177</v>
      </c>
      <c r="F64" s="12">
        <v>26</v>
      </c>
      <c r="G64" s="16"/>
      <c r="H64" s="72" t="s">
        <v>103</v>
      </c>
      <c r="I64" s="23"/>
    </row>
    <row r="65" s="58" customFormat="1" customHeight="1" spans="1:9">
      <c r="A65" s="15"/>
      <c r="B65" s="15"/>
      <c r="C65" s="11" t="s">
        <v>178</v>
      </c>
      <c r="D65" s="12" t="s">
        <v>179</v>
      </c>
      <c r="E65" s="12" t="s">
        <v>180</v>
      </c>
      <c r="F65" s="12">
        <v>33</v>
      </c>
      <c r="G65" s="16"/>
      <c r="H65" s="72" t="s">
        <v>124</v>
      </c>
      <c r="I65" s="23"/>
    </row>
    <row r="66" s="58" customFormat="1" customHeight="1" spans="1:9">
      <c r="A66" s="15"/>
      <c r="B66" s="15"/>
      <c r="C66" s="11" t="s">
        <v>178</v>
      </c>
      <c r="D66" s="12" t="s">
        <v>179</v>
      </c>
      <c r="E66" s="12" t="s">
        <v>181</v>
      </c>
      <c r="F66" s="12">
        <v>30</v>
      </c>
      <c r="G66" s="16"/>
      <c r="H66" s="72" t="s">
        <v>105</v>
      </c>
      <c r="I66" s="23"/>
    </row>
    <row r="67" s="58" customFormat="1" customHeight="1" spans="1:9">
      <c r="A67" s="15"/>
      <c r="B67" s="15"/>
      <c r="C67" s="11" t="s">
        <v>178</v>
      </c>
      <c r="D67" s="12" t="s">
        <v>182</v>
      </c>
      <c r="E67" s="12" t="s">
        <v>183</v>
      </c>
      <c r="F67" s="12">
        <v>37</v>
      </c>
      <c r="G67" s="16"/>
      <c r="H67" s="72" t="s">
        <v>133</v>
      </c>
      <c r="I67" s="23"/>
    </row>
    <row r="68" s="58" customFormat="1" customHeight="1" spans="1:9">
      <c r="A68" s="15"/>
      <c r="B68" s="15"/>
      <c r="C68" s="11" t="s">
        <v>178</v>
      </c>
      <c r="D68" s="12" t="s">
        <v>184</v>
      </c>
      <c r="E68" s="12" t="s">
        <v>185</v>
      </c>
      <c r="F68" s="12">
        <v>31</v>
      </c>
      <c r="G68" s="16"/>
      <c r="H68" s="72" t="s">
        <v>127</v>
      </c>
      <c r="I68" s="23"/>
    </row>
    <row r="69" s="58" customFormat="1" customHeight="1" spans="1:9">
      <c r="A69" s="21"/>
      <c r="B69" s="21"/>
      <c r="C69" s="11" t="s">
        <v>178</v>
      </c>
      <c r="D69" s="12" t="s">
        <v>186</v>
      </c>
      <c r="E69" s="12" t="s">
        <v>187</v>
      </c>
      <c r="F69" s="12">
        <v>37</v>
      </c>
      <c r="G69" s="16"/>
      <c r="H69" s="72" t="s">
        <v>130</v>
      </c>
      <c r="I69" s="23"/>
    </row>
    <row r="70" s="58" customFormat="1" customHeight="1" spans="1:9">
      <c r="A70" s="8" t="s">
        <v>55</v>
      </c>
      <c r="B70" s="8" t="s">
        <v>2</v>
      </c>
      <c r="C70" s="8" t="s">
        <v>56</v>
      </c>
      <c r="D70" s="8" t="s">
        <v>57</v>
      </c>
      <c r="E70" s="8" t="s">
        <v>58</v>
      </c>
      <c r="F70" s="8" t="s">
        <v>59</v>
      </c>
      <c r="G70" s="8" t="s">
        <v>60</v>
      </c>
      <c r="H70" s="8" t="s">
        <v>61</v>
      </c>
      <c r="I70" s="18" t="s">
        <v>62</v>
      </c>
    </row>
    <row r="71" s="58" customFormat="1" customHeight="1" spans="1:9">
      <c r="A71" s="22">
        <v>3</v>
      </c>
      <c r="B71" s="22" t="s">
        <v>188</v>
      </c>
      <c r="C71" s="11" t="s">
        <v>189</v>
      </c>
      <c r="D71" s="12" t="s">
        <v>190</v>
      </c>
      <c r="E71" s="12" t="s">
        <v>191</v>
      </c>
      <c r="F71" s="12">
        <v>18</v>
      </c>
      <c r="G71" s="11">
        <f>SUM(F71:F104)</f>
        <v>951</v>
      </c>
      <c r="H71" s="72" t="s">
        <v>79</v>
      </c>
      <c r="I71" s="23"/>
    </row>
    <row r="72" s="58" customFormat="1" customHeight="1" spans="1:9">
      <c r="A72" s="22"/>
      <c r="B72" s="22"/>
      <c r="C72" s="11" t="s">
        <v>189</v>
      </c>
      <c r="D72" s="12" t="s">
        <v>190</v>
      </c>
      <c r="E72" s="12" t="s">
        <v>192</v>
      </c>
      <c r="F72" s="12">
        <v>21</v>
      </c>
      <c r="G72" s="11"/>
      <c r="H72" s="72" t="s">
        <v>77</v>
      </c>
      <c r="I72" s="23"/>
    </row>
    <row r="73" s="57" customFormat="1" customHeight="1" spans="1:15">
      <c r="A73" s="22"/>
      <c r="B73" s="22"/>
      <c r="C73" s="11" t="s">
        <v>189</v>
      </c>
      <c r="D73" s="12" t="s">
        <v>190</v>
      </c>
      <c r="E73" s="12" t="s">
        <v>193</v>
      </c>
      <c r="F73" s="12">
        <v>20</v>
      </c>
      <c r="G73" s="11"/>
      <c r="H73" s="72" t="s">
        <v>75</v>
      </c>
      <c r="I73" s="23"/>
      <c r="L73" s="58"/>
      <c r="M73" s="58"/>
      <c r="N73" s="58"/>
      <c r="O73" s="58"/>
    </row>
    <row r="74" s="58" customFormat="1" customHeight="1" spans="1:9">
      <c r="A74" s="22"/>
      <c r="B74" s="22"/>
      <c r="C74" s="11" t="s">
        <v>189</v>
      </c>
      <c r="D74" s="12" t="s">
        <v>190</v>
      </c>
      <c r="E74" s="12" t="s">
        <v>194</v>
      </c>
      <c r="F74" s="12">
        <v>17</v>
      </c>
      <c r="G74" s="11"/>
      <c r="H74" s="72" t="s">
        <v>73</v>
      </c>
      <c r="I74" s="23"/>
    </row>
    <row r="75" s="58" customFormat="1" customHeight="1" spans="1:9">
      <c r="A75" s="22"/>
      <c r="B75" s="22"/>
      <c r="C75" s="11" t="s">
        <v>189</v>
      </c>
      <c r="D75" s="12" t="s">
        <v>190</v>
      </c>
      <c r="E75" s="12" t="s">
        <v>195</v>
      </c>
      <c r="F75" s="12">
        <v>21</v>
      </c>
      <c r="G75" s="11"/>
      <c r="H75" s="105" t="s">
        <v>71</v>
      </c>
      <c r="I75" s="106"/>
    </row>
    <row r="76" s="58" customFormat="1" customHeight="1" spans="1:9">
      <c r="A76" s="22"/>
      <c r="B76" s="22"/>
      <c r="C76" s="11" t="s">
        <v>189</v>
      </c>
      <c r="D76" s="12" t="s">
        <v>190</v>
      </c>
      <c r="E76" s="12" t="s">
        <v>196</v>
      </c>
      <c r="F76" s="12">
        <v>22</v>
      </c>
      <c r="G76" s="11"/>
      <c r="H76" s="100" t="s">
        <v>151</v>
      </c>
      <c r="I76" s="23"/>
    </row>
    <row r="77" s="58" customFormat="1" customHeight="1" spans="1:9">
      <c r="A77" s="22"/>
      <c r="B77" s="22"/>
      <c r="C77" s="11" t="s">
        <v>32</v>
      </c>
      <c r="D77" s="12" t="s">
        <v>197</v>
      </c>
      <c r="E77" s="12" t="s">
        <v>198</v>
      </c>
      <c r="F77" s="12">
        <v>29</v>
      </c>
      <c r="G77" s="11"/>
      <c r="H77" s="103"/>
      <c r="I77" s="23"/>
    </row>
    <row r="78" s="58" customFormat="1" customHeight="1" spans="1:9">
      <c r="A78" s="22"/>
      <c r="B78" s="22"/>
      <c r="C78" s="11" t="s">
        <v>32</v>
      </c>
      <c r="D78" s="12" t="s">
        <v>197</v>
      </c>
      <c r="E78" s="12" t="s">
        <v>199</v>
      </c>
      <c r="F78" s="12">
        <v>31</v>
      </c>
      <c r="G78" s="11"/>
      <c r="H78" s="72" t="s">
        <v>67</v>
      </c>
      <c r="I78" s="23"/>
    </row>
    <row r="79" s="58" customFormat="1" customHeight="1" spans="1:9">
      <c r="A79" s="22"/>
      <c r="B79" s="22"/>
      <c r="C79" s="11" t="s">
        <v>32</v>
      </c>
      <c r="D79" s="12" t="s">
        <v>197</v>
      </c>
      <c r="E79" s="12" t="s">
        <v>200</v>
      </c>
      <c r="F79" s="12">
        <v>30</v>
      </c>
      <c r="G79" s="11"/>
      <c r="H79" s="72" t="s">
        <v>81</v>
      </c>
      <c r="I79" s="23"/>
    </row>
    <row r="80" s="58" customFormat="1" customHeight="1" spans="1:9">
      <c r="A80" s="22"/>
      <c r="B80" s="22"/>
      <c r="C80" s="11" t="s">
        <v>32</v>
      </c>
      <c r="D80" s="12" t="s">
        <v>197</v>
      </c>
      <c r="E80" s="12" t="s">
        <v>201</v>
      </c>
      <c r="F80" s="12">
        <v>29</v>
      </c>
      <c r="G80" s="11"/>
      <c r="H80" s="72" t="s">
        <v>69</v>
      </c>
      <c r="I80" s="23"/>
    </row>
    <row r="81" s="58" customFormat="1" customHeight="1" spans="1:9">
      <c r="A81" s="22"/>
      <c r="B81" s="22"/>
      <c r="C81" s="11" t="s">
        <v>32</v>
      </c>
      <c r="D81" s="12" t="s">
        <v>202</v>
      </c>
      <c r="E81" s="12" t="s">
        <v>203</v>
      </c>
      <c r="F81" s="12">
        <v>29</v>
      </c>
      <c r="G81" s="11"/>
      <c r="H81" s="72" t="s">
        <v>83</v>
      </c>
      <c r="I81" s="23"/>
    </row>
    <row r="82" s="58" customFormat="1" customHeight="1" spans="1:9">
      <c r="A82" s="22"/>
      <c r="B82" s="22"/>
      <c r="C82" s="11" t="s">
        <v>32</v>
      </c>
      <c r="D82" s="12" t="s">
        <v>202</v>
      </c>
      <c r="E82" s="12" t="s">
        <v>204</v>
      </c>
      <c r="F82" s="12">
        <v>27</v>
      </c>
      <c r="G82" s="11"/>
      <c r="H82" s="72" t="s">
        <v>205</v>
      </c>
      <c r="I82" s="23"/>
    </row>
    <row r="83" s="58" customFormat="1" customHeight="1" spans="1:9">
      <c r="A83" s="22"/>
      <c r="B83" s="22"/>
      <c r="C83" s="11" t="s">
        <v>32</v>
      </c>
      <c r="D83" s="12" t="s">
        <v>206</v>
      </c>
      <c r="E83" s="12" t="s">
        <v>207</v>
      </c>
      <c r="F83" s="12">
        <v>28</v>
      </c>
      <c r="G83" s="11"/>
      <c r="H83" s="72" t="s">
        <v>87</v>
      </c>
      <c r="I83" s="23"/>
    </row>
    <row r="84" s="58" customFormat="1" customHeight="1" spans="1:9">
      <c r="A84" s="22"/>
      <c r="B84" s="22"/>
      <c r="C84" s="11" t="s">
        <v>32</v>
      </c>
      <c r="D84" s="12" t="s">
        <v>206</v>
      </c>
      <c r="E84" s="12" t="s">
        <v>208</v>
      </c>
      <c r="F84" s="12">
        <v>30</v>
      </c>
      <c r="G84" s="11"/>
      <c r="H84" s="72" t="s">
        <v>89</v>
      </c>
      <c r="I84" s="23"/>
    </row>
    <row r="85" s="58" customFormat="1" customHeight="1" spans="1:9">
      <c r="A85" s="22"/>
      <c r="B85" s="22"/>
      <c r="C85" s="11" t="s">
        <v>32</v>
      </c>
      <c r="D85" s="12" t="s">
        <v>209</v>
      </c>
      <c r="E85" s="12" t="s">
        <v>210</v>
      </c>
      <c r="F85" s="12">
        <v>28</v>
      </c>
      <c r="G85" s="11"/>
      <c r="H85" s="72" t="s">
        <v>91</v>
      </c>
      <c r="I85" s="23"/>
    </row>
    <row r="86" s="58" customFormat="1" customHeight="1" spans="1:9">
      <c r="A86" s="22"/>
      <c r="B86" s="22"/>
      <c r="C86" s="11" t="s">
        <v>32</v>
      </c>
      <c r="D86" s="12" t="s">
        <v>209</v>
      </c>
      <c r="E86" s="12" t="s">
        <v>211</v>
      </c>
      <c r="F86" s="12">
        <v>28</v>
      </c>
      <c r="G86" s="11"/>
      <c r="H86" s="72" t="s">
        <v>93</v>
      </c>
      <c r="I86" s="23"/>
    </row>
    <row r="87" s="58" customFormat="1" customHeight="1" spans="1:9">
      <c r="A87" s="22"/>
      <c r="B87" s="22"/>
      <c r="C87" s="11" t="s">
        <v>32</v>
      </c>
      <c r="D87" s="12" t="s">
        <v>212</v>
      </c>
      <c r="E87" s="12" t="s">
        <v>213</v>
      </c>
      <c r="F87" s="12">
        <v>36</v>
      </c>
      <c r="G87" s="11"/>
      <c r="H87" s="72" t="s">
        <v>109</v>
      </c>
      <c r="I87" s="23"/>
    </row>
    <row r="88" s="58" customFormat="1" customHeight="1" spans="1:9">
      <c r="A88" s="22"/>
      <c r="B88" s="22"/>
      <c r="C88" s="11" t="s">
        <v>32</v>
      </c>
      <c r="D88" s="12" t="s">
        <v>212</v>
      </c>
      <c r="E88" s="12" t="s">
        <v>214</v>
      </c>
      <c r="F88" s="12">
        <v>26</v>
      </c>
      <c r="G88" s="11"/>
      <c r="H88" s="72" t="s">
        <v>112</v>
      </c>
      <c r="I88" s="23"/>
    </row>
    <row r="89" s="58" customFormat="1" customHeight="1" spans="1:9">
      <c r="A89" s="22"/>
      <c r="B89" s="22"/>
      <c r="C89" s="11" t="s">
        <v>32</v>
      </c>
      <c r="D89" s="12" t="s">
        <v>215</v>
      </c>
      <c r="E89" s="12" t="s">
        <v>216</v>
      </c>
      <c r="F89" s="12">
        <v>33</v>
      </c>
      <c r="G89" s="11"/>
      <c r="H89" s="72" t="s">
        <v>114</v>
      </c>
      <c r="I89" s="23"/>
    </row>
    <row r="90" s="58" customFormat="1" customHeight="1" spans="1:9">
      <c r="A90" s="22"/>
      <c r="B90" s="22"/>
      <c r="C90" s="11" t="s">
        <v>32</v>
      </c>
      <c r="D90" s="12" t="s">
        <v>217</v>
      </c>
      <c r="E90" s="12" t="s">
        <v>218</v>
      </c>
      <c r="F90" s="12">
        <v>25</v>
      </c>
      <c r="G90" s="11"/>
      <c r="H90" s="72" t="s">
        <v>97</v>
      </c>
      <c r="I90" s="23"/>
    </row>
    <row r="91" s="58" customFormat="1" customHeight="1" spans="1:9">
      <c r="A91" s="22"/>
      <c r="B91" s="22"/>
      <c r="C91" s="11" t="s">
        <v>32</v>
      </c>
      <c r="D91" s="12" t="s">
        <v>217</v>
      </c>
      <c r="E91" s="12" t="s">
        <v>219</v>
      </c>
      <c r="F91" s="12">
        <v>25</v>
      </c>
      <c r="G91" s="11"/>
      <c r="H91" s="72" t="s">
        <v>99</v>
      </c>
      <c r="I91" s="23"/>
    </row>
    <row r="92" s="58" customFormat="1" customHeight="1" spans="1:9">
      <c r="A92" s="22"/>
      <c r="B92" s="22"/>
      <c r="C92" s="11" t="s">
        <v>32</v>
      </c>
      <c r="D92" s="12" t="s">
        <v>217</v>
      </c>
      <c r="E92" s="12" t="s">
        <v>220</v>
      </c>
      <c r="F92" s="12">
        <v>24</v>
      </c>
      <c r="G92" s="11"/>
      <c r="H92" s="100" t="s">
        <v>116</v>
      </c>
      <c r="I92" s="23"/>
    </row>
    <row r="93" s="58" customFormat="1" customHeight="1" spans="1:9">
      <c r="A93" s="22"/>
      <c r="B93" s="22"/>
      <c r="C93" s="11" t="s">
        <v>32</v>
      </c>
      <c r="D93" s="12" t="s">
        <v>221</v>
      </c>
      <c r="E93" s="12" t="s">
        <v>222</v>
      </c>
      <c r="F93" s="12">
        <v>7</v>
      </c>
      <c r="G93" s="11"/>
      <c r="H93" s="103"/>
      <c r="I93" s="23"/>
    </row>
    <row r="94" s="58" customFormat="1" customHeight="1" spans="1:9">
      <c r="A94" s="22"/>
      <c r="B94" s="22"/>
      <c r="C94" s="11" t="s">
        <v>32</v>
      </c>
      <c r="D94" s="12" t="s">
        <v>223</v>
      </c>
      <c r="E94" s="12" t="s">
        <v>224</v>
      </c>
      <c r="F94" s="12">
        <v>29</v>
      </c>
      <c r="G94" s="11"/>
      <c r="H94" s="72" t="s">
        <v>118</v>
      </c>
      <c r="I94" s="23"/>
    </row>
    <row r="95" s="58" customFormat="1" customHeight="1" spans="1:9">
      <c r="A95" s="22"/>
      <c r="B95" s="22"/>
      <c r="C95" s="11" t="s">
        <v>32</v>
      </c>
      <c r="D95" s="12" t="s">
        <v>223</v>
      </c>
      <c r="E95" s="12" t="s">
        <v>225</v>
      </c>
      <c r="F95" s="12">
        <v>31</v>
      </c>
      <c r="G95" s="11"/>
      <c r="H95" s="72" t="s">
        <v>120</v>
      </c>
      <c r="I95" s="23"/>
    </row>
    <row r="96" s="58" customFormat="1" customHeight="1" spans="1:9">
      <c r="A96" s="22"/>
      <c r="B96" s="22"/>
      <c r="C96" s="11" t="s">
        <v>32</v>
      </c>
      <c r="D96" s="12" t="s">
        <v>226</v>
      </c>
      <c r="E96" s="12" t="s">
        <v>227</v>
      </c>
      <c r="F96" s="12">
        <v>28</v>
      </c>
      <c r="G96" s="11"/>
      <c r="H96" s="72" t="s">
        <v>124</v>
      </c>
      <c r="I96" s="23"/>
    </row>
    <row r="97" s="58" customFormat="1" customHeight="1" spans="1:9">
      <c r="A97" s="22"/>
      <c r="B97" s="22"/>
      <c r="C97" s="11" t="s">
        <v>32</v>
      </c>
      <c r="D97" s="12" t="s">
        <v>228</v>
      </c>
      <c r="E97" s="12" t="s">
        <v>229</v>
      </c>
      <c r="F97" s="12">
        <v>29</v>
      </c>
      <c r="G97" s="11"/>
      <c r="H97" s="72" t="s">
        <v>101</v>
      </c>
      <c r="I97" s="23"/>
    </row>
    <row r="98" s="58" customFormat="1" customHeight="1" spans="1:9">
      <c r="A98" s="22"/>
      <c r="B98" s="22"/>
      <c r="C98" s="11" t="s">
        <v>230</v>
      </c>
      <c r="D98" s="12" t="s">
        <v>231</v>
      </c>
      <c r="E98" s="12" t="s">
        <v>232</v>
      </c>
      <c r="F98" s="12">
        <v>39</v>
      </c>
      <c r="G98" s="11"/>
      <c r="H98" s="72" t="s">
        <v>133</v>
      </c>
      <c r="I98" s="23"/>
    </row>
    <row r="99" s="58" customFormat="1" customHeight="1" spans="1:9">
      <c r="A99" s="22"/>
      <c r="B99" s="22"/>
      <c r="C99" s="11" t="s">
        <v>230</v>
      </c>
      <c r="D99" s="12" t="s">
        <v>231</v>
      </c>
      <c r="E99" s="12" t="s">
        <v>233</v>
      </c>
      <c r="F99" s="12">
        <v>39</v>
      </c>
      <c r="G99" s="11"/>
      <c r="H99" s="72" t="s">
        <v>127</v>
      </c>
      <c r="I99" s="23"/>
    </row>
    <row r="100" s="58" customFormat="1" customHeight="1" spans="1:9">
      <c r="A100" s="22"/>
      <c r="B100" s="22"/>
      <c r="C100" s="11" t="s">
        <v>230</v>
      </c>
      <c r="D100" s="12" t="s">
        <v>231</v>
      </c>
      <c r="E100" s="12" t="s">
        <v>234</v>
      </c>
      <c r="F100" s="12">
        <v>38</v>
      </c>
      <c r="G100" s="11"/>
      <c r="H100" s="72" t="s">
        <v>130</v>
      </c>
      <c r="I100" s="23"/>
    </row>
    <row r="101" s="58" customFormat="1" customHeight="1" spans="1:15">
      <c r="A101" s="22"/>
      <c r="B101" s="22"/>
      <c r="C101" s="11" t="s">
        <v>230</v>
      </c>
      <c r="D101" s="12" t="s">
        <v>235</v>
      </c>
      <c r="E101" s="12" t="s">
        <v>236</v>
      </c>
      <c r="F101" s="12">
        <v>38</v>
      </c>
      <c r="G101" s="11"/>
      <c r="H101" s="72" t="s">
        <v>85</v>
      </c>
      <c r="I101" s="23"/>
      <c r="L101"/>
      <c r="M101"/>
      <c r="N101"/>
      <c r="O101"/>
    </row>
    <row r="102" s="58" customFormat="1" customHeight="1" spans="1:15">
      <c r="A102" s="22"/>
      <c r="B102" s="22"/>
      <c r="C102" s="11" t="s">
        <v>230</v>
      </c>
      <c r="D102" s="12" t="s">
        <v>237</v>
      </c>
      <c r="E102" s="12" t="s">
        <v>238</v>
      </c>
      <c r="F102" s="12">
        <v>36</v>
      </c>
      <c r="G102" s="11"/>
      <c r="H102" s="72" t="s">
        <v>239</v>
      </c>
      <c r="I102" s="23"/>
      <c r="L102"/>
      <c r="M102"/>
      <c r="N102"/>
      <c r="O102"/>
    </row>
    <row r="103" s="58" customFormat="1" customHeight="1" spans="1:15">
      <c r="A103" s="22"/>
      <c r="B103" s="22"/>
      <c r="C103" s="11" t="s">
        <v>230</v>
      </c>
      <c r="D103" s="12" t="s">
        <v>240</v>
      </c>
      <c r="E103" s="12" t="s">
        <v>241</v>
      </c>
      <c r="F103" s="12">
        <v>30</v>
      </c>
      <c r="G103" s="11"/>
      <c r="H103" s="72" t="s">
        <v>103</v>
      </c>
      <c r="I103" s="23"/>
      <c r="L103"/>
      <c r="M103"/>
      <c r="N103"/>
      <c r="O103"/>
    </row>
    <row r="104" s="58" customFormat="1" customHeight="1" spans="1:15">
      <c r="A104" s="22"/>
      <c r="B104" s="22"/>
      <c r="C104" s="11" t="s">
        <v>230</v>
      </c>
      <c r="D104" s="12" t="s">
        <v>240</v>
      </c>
      <c r="E104" s="12" t="s">
        <v>242</v>
      </c>
      <c r="F104" s="12">
        <v>30</v>
      </c>
      <c r="G104" s="11"/>
      <c r="H104" s="72" t="s">
        <v>105</v>
      </c>
      <c r="I104" s="23"/>
      <c r="L104"/>
      <c r="M104"/>
      <c r="N104"/>
      <c r="O104"/>
    </row>
  </sheetData>
  <autoFilter ref="A2:O104">
    <extLst/>
  </autoFilter>
  <mergeCells count="16">
    <mergeCell ref="A1:I1"/>
    <mergeCell ref="A3:A35"/>
    <mergeCell ref="A37:A69"/>
    <mergeCell ref="A71:A104"/>
    <mergeCell ref="B3:B35"/>
    <mergeCell ref="B37:B69"/>
    <mergeCell ref="B71:B104"/>
    <mergeCell ref="G3:G35"/>
    <mergeCell ref="G37:G69"/>
    <mergeCell ref="G71:G104"/>
    <mergeCell ref="H24:H25"/>
    <mergeCell ref="H34:H35"/>
    <mergeCell ref="H47:H48"/>
    <mergeCell ref="H54:H55"/>
    <mergeCell ref="H76:H77"/>
    <mergeCell ref="H92:H93"/>
  </mergeCells>
  <conditionalFormatting sqref="H3:H35">
    <cfRule type="duplicateValues" dxfId="0" priority="6"/>
  </conditionalFormatting>
  <conditionalFormatting sqref="H37:H69">
    <cfRule type="duplicateValues" dxfId="0" priority="7"/>
  </conditionalFormatting>
  <conditionalFormatting sqref="H71:H104">
    <cfRule type="duplicateValues" dxfId="0" priority="8"/>
  </conditionalFormatting>
  <pageMargins left="0.16" right="0.2" top="0.31" bottom="0.39" header="0.5" footer="0.5"/>
  <pageSetup paperSize="9" scale="73" orientation="portrait" horizontalDpi="600" verticalDpi="600"/>
  <headerFooter/>
  <rowBreaks count="1" manualBreakCount="1">
    <brk id="35" max="8" man="1"/>
  </rowBreaks>
  <colBreaks count="1" manualBreakCount="1">
    <brk id="9" max="10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H302"/>
  <sheetViews>
    <sheetView workbookViewId="0">
      <selection activeCell="J11" sqref="J11"/>
    </sheetView>
  </sheetViews>
  <sheetFormatPr defaultColWidth="10" defaultRowHeight="15.6" outlineLevelCol="7"/>
  <cols>
    <col min="1" max="1" width="10.5" style="26" customWidth="1"/>
    <col min="2" max="2" width="20.3333333333333" style="26" customWidth="1"/>
    <col min="3" max="3" width="21.6296296296296" style="26" customWidth="1"/>
    <col min="4" max="4" width="15.3333333333333" style="27" customWidth="1"/>
    <col min="5" max="5" width="15.1111111111111" style="27" customWidth="1"/>
    <col min="6" max="6" width="5.62962962962963" style="27" customWidth="1"/>
    <col min="7" max="7" width="11" style="27" customWidth="1"/>
    <col min="8" max="13" width="10" style="26" customWidth="1"/>
    <col min="14" max="205" width="9.75" style="26" customWidth="1"/>
    <col min="206" max="231" width="10" style="26" customWidth="1"/>
    <col min="232" max="16384" width="10" style="26"/>
  </cols>
  <sheetData>
    <row r="1" ht="22.2" spans="1:8">
      <c r="A1" s="41" t="s">
        <v>243</v>
      </c>
      <c r="B1" s="41"/>
      <c r="C1" s="41"/>
      <c r="D1" s="41"/>
      <c r="E1" s="41"/>
      <c r="F1" s="41"/>
      <c r="G1" s="41"/>
      <c r="H1" s="41"/>
    </row>
    <row r="2" s="24" customFormat="1" ht="14.4" spans="1:8">
      <c r="A2" s="29" t="s">
        <v>244</v>
      </c>
      <c r="B2" s="29" t="s">
        <v>2</v>
      </c>
      <c r="C2" s="29" t="s">
        <v>56</v>
      </c>
      <c r="D2" s="29" t="s">
        <v>3</v>
      </c>
      <c r="E2" s="29" t="s">
        <v>6</v>
      </c>
      <c r="F2" s="42" t="s">
        <v>59</v>
      </c>
      <c r="G2" s="42" t="s">
        <v>61</v>
      </c>
      <c r="H2" s="18" t="s">
        <v>62</v>
      </c>
    </row>
    <row r="3" spans="1:8">
      <c r="A3" s="32">
        <v>1</v>
      </c>
      <c r="B3" s="32" t="s">
        <v>63</v>
      </c>
      <c r="C3" s="92" t="s">
        <v>245</v>
      </c>
      <c r="D3" s="43" t="s">
        <v>16</v>
      </c>
      <c r="E3" s="30" t="s">
        <v>246</v>
      </c>
      <c r="F3" s="50">
        <v>31</v>
      </c>
      <c r="G3" s="44" t="s">
        <v>247</v>
      </c>
      <c r="H3" s="36"/>
    </row>
    <row r="4" spans="1:8">
      <c r="A4" s="32">
        <v>2</v>
      </c>
      <c r="B4" s="32"/>
      <c r="C4" s="92"/>
      <c r="D4" s="43"/>
      <c r="E4" s="30" t="s">
        <v>246</v>
      </c>
      <c r="F4" s="50">
        <v>32</v>
      </c>
      <c r="G4" s="44" t="s">
        <v>248</v>
      </c>
      <c r="H4" s="36"/>
    </row>
    <row r="5" spans="1:8">
      <c r="A5" s="32">
        <v>3</v>
      </c>
      <c r="B5" s="32"/>
      <c r="C5" s="92"/>
      <c r="D5" s="43"/>
      <c r="E5" s="30" t="s">
        <v>249</v>
      </c>
      <c r="F5" s="50">
        <v>25</v>
      </c>
      <c r="G5" s="44" t="s">
        <v>250</v>
      </c>
      <c r="H5" s="36"/>
    </row>
    <row r="6" spans="1:8">
      <c r="A6" s="32">
        <v>4</v>
      </c>
      <c r="B6" s="32"/>
      <c r="C6" s="92"/>
      <c r="D6" s="43"/>
      <c r="E6" s="30" t="s">
        <v>249</v>
      </c>
      <c r="F6" s="50">
        <v>27</v>
      </c>
      <c r="G6" s="44" t="s">
        <v>251</v>
      </c>
      <c r="H6" s="36"/>
    </row>
    <row r="7" s="25" customFormat="1" spans="1:8">
      <c r="A7" s="32">
        <v>5</v>
      </c>
      <c r="B7" s="32"/>
      <c r="C7" s="92"/>
      <c r="D7" s="43"/>
      <c r="E7" s="30" t="s">
        <v>252</v>
      </c>
      <c r="F7" s="50">
        <v>23</v>
      </c>
      <c r="G7" s="44" t="s">
        <v>253</v>
      </c>
      <c r="H7" s="44"/>
    </row>
    <row r="8" s="25" customFormat="1" spans="1:8">
      <c r="A8" s="32">
        <v>6</v>
      </c>
      <c r="B8" s="32"/>
      <c r="C8" s="92"/>
      <c r="D8" s="43"/>
      <c r="E8" s="30" t="s">
        <v>254</v>
      </c>
      <c r="F8" s="50">
        <v>22</v>
      </c>
      <c r="G8" s="44" t="s">
        <v>255</v>
      </c>
      <c r="H8" s="36"/>
    </row>
    <row r="9" s="25" customFormat="1" spans="1:8">
      <c r="A9" s="32">
        <v>7</v>
      </c>
      <c r="B9" s="32"/>
      <c r="C9" s="92"/>
      <c r="D9" s="43"/>
      <c r="E9" s="30" t="s">
        <v>254</v>
      </c>
      <c r="F9" s="50">
        <v>19</v>
      </c>
      <c r="G9" s="44" t="s">
        <v>256</v>
      </c>
      <c r="H9" s="36"/>
    </row>
    <row r="10" s="25" customFormat="1" spans="1:8">
      <c r="A10" s="32">
        <v>8</v>
      </c>
      <c r="B10" s="32"/>
      <c r="C10" s="92"/>
      <c r="D10" s="43"/>
      <c r="E10" s="30" t="s">
        <v>257</v>
      </c>
      <c r="F10" s="50">
        <v>25</v>
      </c>
      <c r="G10" s="44" t="s">
        <v>258</v>
      </c>
      <c r="H10" s="36"/>
    </row>
    <row r="11" s="25" customFormat="1" spans="1:8">
      <c r="A11" s="32">
        <v>9</v>
      </c>
      <c r="B11" s="32"/>
      <c r="C11" s="92"/>
      <c r="D11" s="43"/>
      <c r="E11" s="30" t="s">
        <v>257</v>
      </c>
      <c r="F11" s="50">
        <v>25</v>
      </c>
      <c r="G11" s="44" t="s">
        <v>259</v>
      </c>
      <c r="H11" s="36"/>
    </row>
    <row r="12" s="25" customFormat="1" spans="4:7">
      <c r="D12" s="40"/>
      <c r="E12" s="40"/>
      <c r="F12" s="40"/>
      <c r="G12" s="40"/>
    </row>
    <row r="13" s="25" customFormat="1" spans="4:7">
      <c r="D13" s="40"/>
      <c r="E13" s="40"/>
      <c r="F13" s="40"/>
      <c r="G13" s="40"/>
    </row>
    <row r="14" s="25" customFormat="1" spans="4:7">
      <c r="D14" s="40"/>
      <c r="E14" s="40"/>
      <c r="F14" s="40"/>
      <c r="G14" s="40"/>
    </row>
    <row r="15" s="25" customFormat="1" spans="1:7">
      <c r="A15" s="54" t="s">
        <v>260</v>
      </c>
      <c r="B15" s="93"/>
      <c r="C15" s="93"/>
      <c r="D15" s="93"/>
      <c r="E15" s="93"/>
      <c r="F15" s="93"/>
      <c r="G15" s="93"/>
    </row>
    <row r="16" s="25" customFormat="1" spans="1:7">
      <c r="A16" s="94" t="s">
        <v>261</v>
      </c>
      <c r="B16" s="95"/>
      <c r="C16" s="49"/>
      <c r="D16" s="95"/>
      <c r="E16" s="96"/>
      <c r="F16" s="44" t="s">
        <v>247</v>
      </c>
      <c r="G16" s="30" t="s">
        <v>262</v>
      </c>
    </row>
    <row r="17" s="25" customFormat="1" spans="1:7">
      <c r="A17" s="30" t="s">
        <v>244</v>
      </c>
      <c r="B17" s="30" t="s">
        <v>58</v>
      </c>
      <c r="C17" s="30" t="s">
        <v>263</v>
      </c>
      <c r="D17" s="30" t="s">
        <v>264</v>
      </c>
      <c r="E17" s="30" t="s">
        <v>265</v>
      </c>
      <c r="F17" s="30" t="s">
        <v>266</v>
      </c>
      <c r="G17" s="30" t="s">
        <v>62</v>
      </c>
    </row>
    <row r="18" s="25" customFormat="1" ht="24" spans="1:7">
      <c r="A18" s="50">
        <v>1</v>
      </c>
      <c r="B18" s="51" t="s">
        <v>267</v>
      </c>
      <c r="C18" s="51" t="s">
        <v>268</v>
      </c>
      <c r="D18" s="51" t="s">
        <v>269</v>
      </c>
      <c r="E18" s="50" t="s">
        <v>16</v>
      </c>
      <c r="F18" s="50"/>
      <c r="G18" s="50"/>
    </row>
    <row r="19" s="25" customFormat="1" spans="1:7">
      <c r="A19" s="50">
        <v>2</v>
      </c>
      <c r="B19" s="51" t="s">
        <v>270</v>
      </c>
      <c r="C19" s="51" t="s">
        <v>271</v>
      </c>
      <c r="D19" s="51" t="s">
        <v>272</v>
      </c>
      <c r="E19" s="50" t="s">
        <v>16</v>
      </c>
      <c r="F19" s="50"/>
      <c r="G19" s="50"/>
    </row>
    <row r="20" s="25" customFormat="1" spans="1:7">
      <c r="A20" s="50">
        <v>3</v>
      </c>
      <c r="B20" s="51" t="s">
        <v>273</v>
      </c>
      <c r="C20" s="51" t="s">
        <v>274</v>
      </c>
      <c r="D20" s="51" t="s">
        <v>275</v>
      </c>
      <c r="E20" s="50" t="s">
        <v>16</v>
      </c>
      <c r="F20" s="50"/>
      <c r="G20" s="50"/>
    </row>
    <row r="21" s="25" customFormat="1" spans="1:7">
      <c r="A21" s="50">
        <v>4</v>
      </c>
      <c r="B21" s="51" t="s">
        <v>276</v>
      </c>
      <c r="C21" s="51" t="s">
        <v>277</v>
      </c>
      <c r="D21" s="51" t="s">
        <v>278</v>
      </c>
      <c r="E21" s="50" t="s">
        <v>16</v>
      </c>
      <c r="F21" s="50"/>
      <c r="G21" s="50"/>
    </row>
    <row r="22" s="25" customFormat="1" spans="1:7">
      <c r="A22" s="50">
        <v>5</v>
      </c>
      <c r="B22" s="51" t="s">
        <v>279</v>
      </c>
      <c r="C22" s="51" t="s">
        <v>280</v>
      </c>
      <c r="D22" s="51" t="s">
        <v>281</v>
      </c>
      <c r="E22" s="50" t="s">
        <v>16</v>
      </c>
      <c r="F22" s="50"/>
      <c r="G22" s="50"/>
    </row>
    <row r="23" s="25" customFormat="1" spans="1:7">
      <c r="A23" s="50">
        <v>6</v>
      </c>
      <c r="B23" s="51" t="s">
        <v>282</v>
      </c>
      <c r="C23" s="51" t="s">
        <v>283</v>
      </c>
      <c r="D23" s="51" t="s">
        <v>284</v>
      </c>
      <c r="E23" s="50" t="s">
        <v>16</v>
      </c>
      <c r="F23" s="50"/>
      <c r="G23" s="50"/>
    </row>
    <row r="24" s="25" customFormat="1" spans="1:7">
      <c r="A24" s="50">
        <v>7</v>
      </c>
      <c r="B24" s="51" t="s">
        <v>285</v>
      </c>
      <c r="C24" s="51" t="s">
        <v>286</v>
      </c>
      <c r="D24" s="51" t="s">
        <v>287</v>
      </c>
      <c r="E24" s="50" t="s">
        <v>16</v>
      </c>
      <c r="F24" s="50"/>
      <c r="G24" s="50"/>
    </row>
    <row r="25" s="25" customFormat="1" spans="1:7">
      <c r="A25" s="50">
        <v>8</v>
      </c>
      <c r="B25" s="51" t="s">
        <v>288</v>
      </c>
      <c r="C25" s="51" t="s">
        <v>289</v>
      </c>
      <c r="D25" s="51" t="s">
        <v>290</v>
      </c>
      <c r="E25" s="50" t="s">
        <v>16</v>
      </c>
      <c r="F25" s="50"/>
      <c r="G25" s="50"/>
    </row>
    <row r="26" s="25" customFormat="1" spans="1:7">
      <c r="A26" s="50">
        <v>9</v>
      </c>
      <c r="B26" s="51" t="s">
        <v>291</v>
      </c>
      <c r="C26" s="51" t="s">
        <v>292</v>
      </c>
      <c r="D26" s="51" t="s">
        <v>293</v>
      </c>
      <c r="E26" s="50" t="s">
        <v>16</v>
      </c>
      <c r="F26" s="50"/>
      <c r="G26" s="50"/>
    </row>
    <row r="27" s="25" customFormat="1" spans="1:7">
      <c r="A27" s="50">
        <v>10</v>
      </c>
      <c r="B27" s="51" t="s">
        <v>76</v>
      </c>
      <c r="C27" s="51" t="s">
        <v>294</v>
      </c>
      <c r="D27" s="51" t="s">
        <v>295</v>
      </c>
      <c r="E27" s="50" t="s">
        <v>16</v>
      </c>
      <c r="F27" s="50"/>
      <c r="G27" s="50"/>
    </row>
    <row r="28" s="25" customFormat="1" spans="1:7">
      <c r="A28" s="50">
        <v>11</v>
      </c>
      <c r="B28" s="51" t="s">
        <v>76</v>
      </c>
      <c r="C28" s="51" t="s">
        <v>296</v>
      </c>
      <c r="D28" s="51" t="s">
        <v>297</v>
      </c>
      <c r="E28" s="50" t="s">
        <v>16</v>
      </c>
      <c r="F28" s="50"/>
      <c r="G28" s="50"/>
    </row>
    <row r="29" s="25" customFormat="1" spans="1:7">
      <c r="A29" s="50">
        <v>12</v>
      </c>
      <c r="B29" s="51" t="s">
        <v>78</v>
      </c>
      <c r="C29" s="51" t="s">
        <v>298</v>
      </c>
      <c r="D29" s="51" t="s">
        <v>299</v>
      </c>
      <c r="E29" s="50" t="s">
        <v>16</v>
      </c>
      <c r="F29" s="50"/>
      <c r="G29" s="50"/>
    </row>
    <row r="30" s="25" customFormat="1" spans="1:7">
      <c r="A30" s="50">
        <v>13</v>
      </c>
      <c r="B30" s="51" t="s">
        <v>78</v>
      </c>
      <c r="C30" s="51" t="s">
        <v>300</v>
      </c>
      <c r="D30" s="51" t="s">
        <v>301</v>
      </c>
      <c r="E30" s="50" t="s">
        <v>16</v>
      </c>
      <c r="F30" s="50"/>
      <c r="G30" s="50"/>
    </row>
    <row r="31" s="25" customFormat="1" spans="1:7">
      <c r="A31" s="50">
        <v>14</v>
      </c>
      <c r="B31" s="51" t="s">
        <v>78</v>
      </c>
      <c r="C31" s="51" t="s">
        <v>302</v>
      </c>
      <c r="D31" s="51" t="s">
        <v>303</v>
      </c>
      <c r="E31" s="50" t="s">
        <v>16</v>
      </c>
      <c r="F31" s="50"/>
      <c r="G31" s="50"/>
    </row>
    <row r="32" s="25" customFormat="1" spans="1:7">
      <c r="A32" s="50">
        <v>15</v>
      </c>
      <c r="B32" s="51" t="s">
        <v>80</v>
      </c>
      <c r="C32" s="51" t="s">
        <v>304</v>
      </c>
      <c r="D32" s="51" t="s">
        <v>305</v>
      </c>
      <c r="E32" s="50" t="s">
        <v>16</v>
      </c>
      <c r="F32" s="50"/>
      <c r="G32" s="50"/>
    </row>
    <row r="33" s="25" customFormat="1" spans="1:7">
      <c r="A33" s="50">
        <v>16</v>
      </c>
      <c r="B33" s="51" t="s">
        <v>82</v>
      </c>
      <c r="C33" s="51" t="s">
        <v>306</v>
      </c>
      <c r="D33" s="51" t="s">
        <v>307</v>
      </c>
      <c r="E33" s="50" t="s">
        <v>16</v>
      </c>
      <c r="F33" s="50"/>
      <c r="G33" s="50"/>
    </row>
    <row r="34" s="25" customFormat="1" spans="1:7">
      <c r="A34" s="50">
        <v>17</v>
      </c>
      <c r="B34" s="51" t="s">
        <v>82</v>
      </c>
      <c r="C34" s="51" t="s">
        <v>308</v>
      </c>
      <c r="D34" s="51" t="s">
        <v>309</v>
      </c>
      <c r="E34" s="50" t="s">
        <v>16</v>
      </c>
      <c r="F34" s="50"/>
      <c r="G34" s="50"/>
    </row>
    <row r="35" s="25" customFormat="1" spans="1:7">
      <c r="A35" s="50">
        <v>18</v>
      </c>
      <c r="B35" s="51" t="s">
        <v>119</v>
      </c>
      <c r="C35" s="51" t="s">
        <v>310</v>
      </c>
      <c r="D35" s="51" t="s">
        <v>311</v>
      </c>
      <c r="E35" s="50" t="s">
        <v>16</v>
      </c>
      <c r="F35" s="50"/>
      <c r="G35" s="50"/>
    </row>
    <row r="36" s="25" customFormat="1" spans="1:7">
      <c r="A36" s="50">
        <v>19</v>
      </c>
      <c r="B36" s="51" t="s">
        <v>180</v>
      </c>
      <c r="C36" s="51" t="s">
        <v>312</v>
      </c>
      <c r="D36" s="51" t="s">
        <v>313</v>
      </c>
      <c r="E36" s="50" t="s">
        <v>16</v>
      </c>
      <c r="F36" s="50"/>
      <c r="G36" s="50"/>
    </row>
    <row r="37" s="25" customFormat="1" spans="1:7">
      <c r="A37" s="50">
        <v>20</v>
      </c>
      <c r="B37" s="51" t="s">
        <v>180</v>
      </c>
      <c r="C37" s="51" t="s">
        <v>314</v>
      </c>
      <c r="D37" s="51" t="s">
        <v>315</v>
      </c>
      <c r="E37" s="50" t="s">
        <v>16</v>
      </c>
      <c r="F37" s="50"/>
      <c r="G37" s="50"/>
    </row>
    <row r="38" s="25" customFormat="1" spans="1:7">
      <c r="A38" s="50">
        <v>21</v>
      </c>
      <c r="B38" s="51" t="s">
        <v>181</v>
      </c>
      <c r="C38" s="51" t="s">
        <v>316</v>
      </c>
      <c r="D38" s="51" t="s">
        <v>317</v>
      </c>
      <c r="E38" s="50" t="s">
        <v>16</v>
      </c>
      <c r="F38" s="50"/>
      <c r="G38" s="50"/>
    </row>
    <row r="39" s="25" customFormat="1" spans="1:7">
      <c r="A39" s="50">
        <v>22</v>
      </c>
      <c r="B39" s="51" t="s">
        <v>181</v>
      </c>
      <c r="C39" s="51" t="s">
        <v>318</v>
      </c>
      <c r="D39" s="51" t="s">
        <v>319</v>
      </c>
      <c r="E39" s="50" t="s">
        <v>16</v>
      </c>
      <c r="F39" s="50"/>
      <c r="G39" s="50"/>
    </row>
    <row r="40" s="25" customFormat="1" spans="1:7">
      <c r="A40" s="50">
        <v>23</v>
      </c>
      <c r="B40" s="51" t="s">
        <v>181</v>
      </c>
      <c r="C40" s="51" t="s">
        <v>320</v>
      </c>
      <c r="D40" s="51" t="s">
        <v>321</v>
      </c>
      <c r="E40" s="50" t="s">
        <v>16</v>
      </c>
      <c r="F40" s="50"/>
      <c r="G40" s="50"/>
    </row>
    <row r="41" s="25" customFormat="1" spans="1:7">
      <c r="A41" s="50">
        <v>24</v>
      </c>
      <c r="B41" s="51" t="s">
        <v>181</v>
      </c>
      <c r="C41" s="51" t="s">
        <v>322</v>
      </c>
      <c r="D41" s="51" t="s">
        <v>323</v>
      </c>
      <c r="E41" s="50" t="s">
        <v>16</v>
      </c>
      <c r="F41" s="50"/>
      <c r="G41" s="50"/>
    </row>
    <row r="42" s="25" customFormat="1" spans="1:7">
      <c r="A42" s="50">
        <v>25</v>
      </c>
      <c r="B42" s="51" t="s">
        <v>170</v>
      </c>
      <c r="C42" s="51" t="s">
        <v>324</v>
      </c>
      <c r="D42" s="51" t="s">
        <v>325</v>
      </c>
      <c r="E42" s="50" t="s">
        <v>16</v>
      </c>
      <c r="F42" s="50"/>
      <c r="G42" s="50"/>
    </row>
    <row r="43" s="25" customFormat="1" spans="1:7">
      <c r="A43" s="50">
        <v>26</v>
      </c>
      <c r="B43" s="51" t="s">
        <v>233</v>
      </c>
      <c r="C43" s="51" t="s">
        <v>326</v>
      </c>
      <c r="D43" s="51" t="s">
        <v>327</v>
      </c>
      <c r="E43" s="50" t="s">
        <v>16</v>
      </c>
      <c r="F43" s="50"/>
      <c r="G43" s="50"/>
    </row>
    <row r="44" s="25" customFormat="1" spans="1:7">
      <c r="A44" s="50">
        <v>27</v>
      </c>
      <c r="B44" s="51" t="s">
        <v>225</v>
      </c>
      <c r="C44" s="51" t="s">
        <v>328</v>
      </c>
      <c r="D44" s="51" t="s">
        <v>329</v>
      </c>
      <c r="E44" s="50" t="s">
        <v>16</v>
      </c>
      <c r="F44" s="50"/>
      <c r="G44" s="50"/>
    </row>
    <row r="45" s="25" customFormat="1" spans="1:7">
      <c r="A45" s="50">
        <v>28</v>
      </c>
      <c r="B45" s="51" t="s">
        <v>229</v>
      </c>
      <c r="C45" s="51" t="s">
        <v>330</v>
      </c>
      <c r="D45" s="51" t="s">
        <v>331</v>
      </c>
      <c r="E45" s="50" t="s">
        <v>16</v>
      </c>
      <c r="F45" s="50"/>
      <c r="G45" s="50"/>
    </row>
    <row r="46" s="25" customFormat="1" spans="1:7">
      <c r="A46" s="50">
        <v>29</v>
      </c>
      <c r="B46" s="51" t="s">
        <v>74</v>
      </c>
      <c r="C46" s="51" t="s">
        <v>332</v>
      </c>
      <c r="D46" s="51" t="s">
        <v>333</v>
      </c>
      <c r="E46" s="50" t="s">
        <v>16</v>
      </c>
      <c r="F46" s="50"/>
      <c r="G46" s="50"/>
    </row>
    <row r="47" s="25" customFormat="1" spans="1:7">
      <c r="A47" s="50">
        <v>30</v>
      </c>
      <c r="B47" s="51" t="s">
        <v>72</v>
      </c>
      <c r="C47" s="51" t="s">
        <v>334</v>
      </c>
      <c r="D47" s="51" t="s">
        <v>335</v>
      </c>
      <c r="E47" s="50" t="s">
        <v>16</v>
      </c>
      <c r="F47" s="50"/>
      <c r="G47" s="50"/>
    </row>
    <row r="48" s="25" customFormat="1" spans="1:7">
      <c r="A48" s="50">
        <v>31</v>
      </c>
      <c r="B48" s="51" t="s">
        <v>72</v>
      </c>
      <c r="C48" s="51" t="s">
        <v>336</v>
      </c>
      <c r="D48" s="51" t="s">
        <v>337</v>
      </c>
      <c r="E48" s="50" t="s">
        <v>16</v>
      </c>
      <c r="F48" s="50"/>
      <c r="G48" s="50"/>
    </row>
    <row r="49" s="25" customFormat="1" spans="1:7">
      <c r="A49" s="94" t="s">
        <v>338</v>
      </c>
      <c r="B49" s="49"/>
      <c r="C49" s="49"/>
      <c r="D49" s="49"/>
      <c r="E49" s="95"/>
      <c r="F49" s="95"/>
      <c r="G49" s="96"/>
    </row>
    <row r="50" s="25" customFormat="1" spans="1:7">
      <c r="A50"/>
      <c r="B50" s="53"/>
      <c r="C50" s="53"/>
      <c r="D50" s="53"/>
      <c r="E50"/>
      <c r="F50"/>
      <c r="G50"/>
    </row>
    <row r="51" s="25" customFormat="1" spans="1:7">
      <c r="A51" s="54" t="s">
        <v>260</v>
      </c>
      <c r="B51" s="93"/>
      <c r="C51" s="93"/>
      <c r="D51" s="93"/>
      <c r="E51" s="93"/>
      <c r="F51" s="93"/>
      <c r="G51" s="93"/>
    </row>
    <row r="52" s="25" customFormat="1" spans="1:7">
      <c r="A52" s="94" t="s">
        <v>261</v>
      </c>
      <c r="B52" s="95"/>
      <c r="C52" s="49"/>
      <c r="D52" s="95"/>
      <c r="E52" s="96"/>
      <c r="F52" s="44" t="s">
        <v>248</v>
      </c>
      <c r="G52" s="30" t="s">
        <v>339</v>
      </c>
    </row>
    <row r="53" s="25" customFormat="1" spans="1:7">
      <c r="A53" s="30" t="s">
        <v>244</v>
      </c>
      <c r="B53" s="30" t="s">
        <v>58</v>
      </c>
      <c r="C53" s="30" t="s">
        <v>263</v>
      </c>
      <c r="D53" s="30" t="s">
        <v>264</v>
      </c>
      <c r="E53" s="30" t="s">
        <v>265</v>
      </c>
      <c r="F53" s="30" t="s">
        <v>266</v>
      </c>
      <c r="G53" s="30" t="s">
        <v>62</v>
      </c>
    </row>
    <row r="54" s="25" customFormat="1" spans="1:7">
      <c r="A54" s="50">
        <v>1</v>
      </c>
      <c r="B54" s="51" t="s">
        <v>90</v>
      </c>
      <c r="C54" s="51" t="s">
        <v>340</v>
      </c>
      <c r="D54" s="51" t="s">
        <v>341</v>
      </c>
      <c r="E54" s="50" t="s">
        <v>16</v>
      </c>
      <c r="F54" s="50"/>
      <c r="G54" s="50"/>
    </row>
    <row r="55" s="25" customFormat="1" spans="1:7">
      <c r="A55" s="50">
        <v>2</v>
      </c>
      <c r="B55" s="51" t="s">
        <v>90</v>
      </c>
      <c r="C55" s="51" t="s">
        <v>342</v>
      </c>
      <c r="D55" s="51" t="s">
        <v>343</v>
      </c>
      <c r="E55" s="50" t="s">
        <v>16</v>
      </c>
      <c r="F55" s="50"/>
      <c r="G55" s="50"/>
    </row>
    <row r="56" s="25" customFormat="1" spans="1:7">
      <c r="A56" s="50">
        <v>3</v>
      </c>
      <c r="B56" s="51" t="s">
        <v>90</v>
      </c>
      <c r="C56" s="51" t="s">
        <v>344</v>
      </c>
      <c r="D56" s="51" t="s">
        <v>345</v>
      </c>
      <c r="E56" s="50" t="s">
        <v>16</v>
      </c>
      <c r="F56" s="50"/>
      <c r="G56" s="50"/>
    </row>
    <row r="57" s="25" customFormat="1" spans="1:7">
      <c r="A57" s="50">
        <v>4</v>
      </c>
      <c r="B57" s="51" t="s">
        <v>94</v>
      </c>
      <c r="C57" s="51" t="s">
        <v>346</v>
      </c>
      <c r="D57" s="51" t="s">
        <v>347</v>
      </c>
      <c r="E57" s="50" t="s">
        <v>16</v>
      </c>
      <c r="F57" s="50"/>
      <c r="G57" s="50"/>
    </row>
    <row r="58" s="25" customFormat="1" spans="1:7">
      <c r="A58" s="50">
        <v>5</v>
      </c>
      <c r="B58" s="51" t="s">
        <v>96</v>
      </c>
      <c r="C58" s="51" t="s">
        <v>348</v>
      </c>
      <c r="D58" s="51" t="s">
        <v>349</v>
      </c>
      <c r="E58" s="50" t="s">
        <v>16</v>
      </c>
      <c r="F58" s="50"/>
      <c r="G58" s="50"/>
    </row>
    <row r="59" s="25" customFormat="1" spans="1:7">
      <c r="A59" s="50">
        <v>6</v>
      </c>
      <c r="B59" s="51" t="s">
        <v>98</v>
      </c>
      <c r="C59" s="51" t="s">
        <v>350</v>
      </c>
      <c r="D59" s="51" t="s">
        <v>351</v>
      </c>
      <c r="E59" s="50" t="s">
        <v>16</v>
      </c>
      <c r="F59" s="50"/>
      <c r="G59" s="50"/>
    </row>
    <row r="60" s="25" customFormat="1" spans="1:7">
      <c r="A60" s="50">
        <v>7</v>
      </c>
      <c r="B60" s="51" t="s">
        <v>98</v>
      </c>
      <c r="C60" s="51" t="s">
        <v>352</v>
      </c>
      <c r="D60" s="51" t="s">
        <v>353</v>
      </c>
      <c r="E60" s="50" t="s">
        <v>16</v>
      </c>
      <c r="F60" s="50"/>
      <c r="G60" s="50"/>
    </row>
    <row r="61" s="25" customFormat="1" spans="1:7">
      <c r="A61" s="50">
        <v>8</v>
      </c>
      <c r="B61" s="51" t="s">
        <v>100</v>
      </c>
      <c r="C61" s="51" t="s">
        <v>354</v>
      </c>
      <c r="D61" s="51" t="s">
        <v>355</v>
      </c>
      <c r="E61" s="50" t="s">
        <v>16</v>
      </c>
      <c r="F61" s="50"/>
      <c r="G61" s="50"/>
    </row>
    <row r="62" s="25" customFormat="1" spans="1:7">
      <c r="A62" s="50">
        <v>9</v>
      </c>
      <c r="B62" s="51" t="s">
        <v>100</v>
      </c>
      <c r="C62" s="51" t="s">
        <v>356</v>
      </c>
      <c r="D62" s="51" t="s">
        <v>357</v>
      </c>
      <c r="E62" s="50" t="s">
        <v>16</v>
      </c>
      <c r="F62" s="50"/>
      <c r="G62" s="50"/>
    </row>
    <row r="63" s="25" customFormat="1" spans="1:7">
      <c r="A63" s="50">
        <v>10</v>
      </c>
      <c r="B63" s="51" t="s">
        <v>100</v>
      </c>
      <c r="C63" s="51" t="s">
        <v>358</v>
      </c>
      <c r="D63" s="51" t="s">
        <v>359</v>
      </c>
      <c r="E63" s="50" t="s">
        <v>16</v>
      </c>
      <c r="F63" s="50"/>
      <c r="G63" s="50"/>
    </row>
    <row r="64" s="25" customFormat="1" spans="1:7">
      <c r="A64" s="50">
        <v>11</v>
      </c>
      <c r="B64" s="51" t="s">
        <v>163</v>
      </c>
      <c r="C64" s="51" t="s">
        <v>360</v>
      </c>
      <c r="D64" s="51" t="s">
        <v>361</v>
      </c>
      <c r="E64" s="50" t="s">
        <v>16</v>
      </c>
      <c r="F64" s="50"/>
      <c r="G64" s="50"/>
    </row>
    <row r="65" s="25" customFormat="1" spans="1:7">
      <c r="A65" s="50">
        <v>12</v>
      </c>
      <c r="B65" s="51" t="s">
        <v>117</v>
      </c>
      <c r="C65" s="51" t="s">
        <v>362</v>
      </c>
      <c r="D65" s="51" t="s">
        <v>363</v>
      </c>
      <c r="E65" s="50" t="s">
        <v>16</v>
      </c>
      <c r="F65" s="50"/>
      <c r="G65" s="50"/>
    </row>
    <row r="66" s="25" customFormat="1" spans="1:7">
      <c r="A66" s="50">
        <v>13</v>
      </c>
      <c r="B66" s="51" t="s">
        <v>185</v>
      </c>
      <c r="C66" s="51" t="s">
        <v>364</v>
      </c>
      <c r="D66" s="51" t="s">
        <v>365</v>
      </c>
      <c r="E66" s="50" t="s">
        <v>16</v>
      </c>
      <c r="F66" s="50"/>
      <c r="G66" s="50"/>
    </row>
    <row r="67" s="25" customFormat="1" spans="1:7">
      <c r="A67" s="50">
        <v>14</v>
      </c>
      <c r="B67" s="51" t="s">
        <v>110</v>
      </c>
      <c r="C67" s="51" t="s">
        <v>366</v>
      </c>
      <c r="D67" s="51" t="s">
        <v>367</v>
      </c>
      <c r="E67" s="50" t="s">
        <v>16</v>
      </c>
      <c r="F67" s="50"/>
      <c r="G67" s="50"/>
    </row>
    <row r="68" s="25" customFormat="1" spans="1:7">
      <c r="A68" s="50">
        <v>15</v>
      </c>
      <c r="B68" s="51" t="s">
        <v>110</v>
      </c>
      <c r="C68" s="51" t="s">
        <v>368</v>
      </c>
      <c r="D68" s="51" t="s">
        <v>369</v>
      </c>
      <c r="E68" s="50" t="s">
        <v>16</v>
      </c>
      <c r="F68" s="50"/>
      <c r="G68" s="50"/>
    </row>
    <row r="69" s="25" customFormat="1" spans="1:7">
      <c r="A69" s="50">
        <v>16</v>
      </c>
      <c r="B69" s="51" t="s">
        <v>110</v>
      </c>
      <c r="C69" s="51" t="s">
        <v>370</v>
      </c>
      <c r="D69" s="51" t="s">
        <v>371</v>
      </c>
      <c r="E69" s="50" t="s">
        <v>16</v>
      </c>
      <c r="F69" s="50"/>
      <c r="G69" s="50"/>
    </row>
    <row r="70" s="25" customFormat="1" spans="1:7">
      <c r="A70" s="50">
        <v>17</v>
      </c>
      <c r="B70" s="51" t="s">
        <v>113</v>
      </c>
      <c r="C70" s="51" t="s">
        <v>372</v>
      </c>
      <c r="D70" s="51" t="s">
        <v>373</v>
      </c>
      <c r="E70" s="50" t="s">
        <v>16</v>
      </c>
      <c r="F70" s="50"/>
      <c r="G70" s="50"/>
    </row>
    <row r="71" s="25" customFormat="1" spans="1:7">
      <c r="A71" s="50">
        <v>18</v>
      </c>
      <c r="B71" s="51" t="s">
        <v>158</v>
      </c>
      <c r="C71" s="51" t="s">
        <v>374</v>
      </c>
      <c r="D71" s="51" t="s">
        <v>375</v>
      </c>
      <c r="E71" s="50" t="s">
        <v>16</v>
      </c>
      <c r="F71" s="50"/>
      <c r="G71" s="50"/>
    </row>
    <row r="72" s="25" customFormat="1" spans="1:7">
      <c r="A72" s="50">
        <v>19</v>
      </c>
      <c r="B72" s="51" t="s">
        <v>158</v>
      </c>
      <c r="C72" s="51" t="s">
        <v>376</v>
      </c>
      <c r="D72" s="51" t="s">
        <v>377</v>
      </c>
      <c r="E72" s="50" t="s">
        <v>16</v>
      </c>
      <c r="F72" s="50"/>
      <c r="G72" s="50"/>
    </row>
    <row r="73" s="25" customFormat="1" spans="1:7">
      <c r="A73" s="50">
        <v>20</v>
      </c>
      <c r="B73" s="51" t="s">
        <v>72</v>
      </c>
      <c r="C73" s="51" t="s">
        <v>378</v>
      </c>
      <c r="D73" s="51" t="s">
        <v>379</v>
      </c>
      <c r="E73" s="50" t="s">
        <v>16</v>
      </c>
      <c r="F73" s="50"/>
      <c r="G73" s="50"/>
    </row>
    <row r="74" s="25" customFormat="1" spans="1:7">
      <c r="A74" s="50">
        <v>21</v>
      </c>
      <c r="B74" s="51" t="s">
        <v>70</v>
      </c>
      <c r="C74" s="51" t="s">
        <v>380</v>
      </c>
      <c r="D74" s="51" t="s">
        <v>381</v>
      </c>
      <c r="E74" s="50" t="s">
        <v>16</v>
      </c>
      <c r="F74" s="50"/>
      <c r="G74" s="50"/>
    </row>
    <row r="75" s="25" customFormat="1" spans="1:7">
      <c r="A75" s="50">
        <v>22</v>
      </c>
      <c r="B75" s="51" t="s">
        <v>102</v>
      </c>
      <c r="C75" s="51" t="s">
        <v>382</v>
      </c>
      <c r="D75" s="51" t="s">
        <v>383</v>
      </c>
      <c r="E75" s="50" t="s">
        <v>16</v>
      </c>
      <c r="F75" s="50"/>
      <c r="G75" s="50"/>
    </row>
    <row r="76" s="25" customFormat="1" spans="1:7">
      <c r="A76" s="50">
        <v>23</v>
      </c>
      <c r="B76" s="51" t="s">
        <v>102</v>
      </c>
      <c r="C76" s="51" t="s">
        <v>384</v>
      </c>
      <c r="D76" s="51" t="s">
        <v>385</v>
      </c>
      <c r="E76" s="50" t="s">
        <v>16</v>
      </c>
      <c r="F76" s="50"/>
      <c r="G76" s="50"/>
    </row>
    <row r="77" s="25" customFormat="1" spans="1:7">
      <c r="A77" s="50">
        <v>24</v>
      </c>
      <c r="B77" s="51" t="s">
        <v>84</v>
      </c>
      <c r="C77" s="51" t="s">
        <v>386</v>
      </c>
      <c r="D77" s="51" t="s">
        <v>387</v>
      </c>
      <c r="E77" s="50" t="s">
        <v>16</v>
      </c>
      <c r="F77" s="50"/>
      <c r="G77" s="50"/>
    </row>
    <row r="78" s="25" customFormat="1" spans="1:7">
      <c r="A78" s="50">
        <v>25</v>
      </c>
      <c r="B78" s="51" t="s">
        <v>84</v>
      </c>
      <c r="C78" s="51" t="s">
        <v>388</v>
      </c>
      <c r="D78" s="51" t="s">
        <v>389</v>
      </c>
      <c r="E78" s="50" t="s">
        <v>16</v>
      </c>
      <c r="F78" s="50"/>
      <c r="G78" s="50"/>
    </row>
    <row r="79" ht="14.4" spans="1:7">
      <c r="A79" s="50">
        <v>26</v>
      </c>
      <c r="B79" s="51" t="s">
        <v>84</v>
      </c>
      <c r="C79" s="51" t="s">
        <v>390</v>
      </c>
      <c r="D79" s="51" t="s">
        <v>391</v>
      </c>
      <c r="E79" s="50" t="s">
        <v>16</v>
      </c>
      <c r="F79" s="50"/>
      <c r="G79" s="50"/>
    </row>
    <row r="80" ht="14.4" spans="1:7">
      <c r="A80" s="50">
        <v>27</v>
      </c>
      <c r="B80" s="51" t="s">
        <v>86</v>
      </c>
      <c r="C80" s="51" t="s">
        <v>392</v>
      </c>
      <c r="D80" s="51" t="s">
        <v>393</v>
      </c>
      <c r="E80" s="50" t="s">
        <v>16</v>
      </c>
      <c r="F80" s="50"/>
      <c r="G80" s="50"/>
    </row>
    <row r="81" ht="14.4" spans="1:7">
      <c r="A81" s="50">
        <v>28</v>
      </c>
      <c r="B81" s="51" t="s">
        <v>86</v>
      </c>
      <c r="C81" s="51" t="s">
        <v>394</v>
      </c>
      <c r="D81" s="51" t="s">
        <v>395</v>
      </c>
      <c r="E81" s="50" t="s">
        <v>16</v>
      </c>
      <c r="F81" s="50"/>
      <c r="G81" s="50"/>
    </row>
    <row r="82" ht="14.4" spans="1:7">
      <c r="A82" s="50">
        <v>29</v>
      </c>
      <c r="B82" s="51" t="s">
        <v>88</v>
      </c>
      <c r="C82" s="51" t="s">
        <v>396</v>
      </c>
      <c r="D82" s="51" t="s">
        <v>397</v>
      </c>
      <c r="E82" s="50" t="s">
        <v>16</v>
      </c>
      <c r="F82" s="50"/>
      <c r="G82" s="50"/>
    </row>
    <row r="83" ht="14.4" spans="1:7">
      <c r="A83" s="50">
        <v>30</v>
      </c>
      <c r="B83" s="51" t="s">
        <v>88</v>
      </c>
      <c r="C83" s="51" t="s">
        <v>398</v>
      </c>
      <c r="D83" s="51" t="s">
        <v>399</v>
      </c>
      <c r="E83" s="50" t="s">
        <v>16</v>
      </c>
      <c r="F83" s="50"/>
      <c r="G83" s="50"/>
    </row>
    <row r="84" ht="14.4" spans="1:7">
      <c r="A84" s="50">
        <v>31</v>
      </c>
      <c r="B84" s="51" t="s">
        <v>88</v>
      </c>
      <c r="C84" s="51" t="s">
        <v>400</v>
      </c>
      <c r="D84" s="51" t="s">
        <v>401</v>
      </c>
      <c r="E84" s="50" t="s">
        <v>16</v>
      </c>
      <c r="F84" s="50"/>
      <c r="G84" s="50"/>
    </row>
    <row r="85" ht="14.4" spans="1:7">
      <c r="A85" s="50">
        <v>32</v>
      </c>
      <c r="B85" s="51" t="s">
        <v>88</v>
      </c>
      <c r="C85" s="51" t="s">
        <v>402</v>
      </c>
      <c r="D85" s="51" t="s">
        <v>403</v>
      </c>
      <c r="E85" s="50" t="s">
        <v>16</v>
      </c>
      <c r="F85" s="50"/>
      <c r="G85" s="50"/>
    </row>
    <row r="86" ht="14.4" spans="1:7">
      <c r="A86" s="94" t="s">
        <v>338</v>
      </c>
      <c r="B86" s="49"/>
      <c r="C86" s="49"/>
      <c r="D86" s="49"/>
      <c r="E86" s="95"/>
      <c r="F86" s="95"/>
      <c r="G86" s="96"/>
    </row>
    <row r="87" ht="14.4" spans="1:7">
      <c r="A87"/>
      <c r="B87" s="53"/>
      <c r="C87" s="53"/>
      <c r="D87" s="53"/>
      <c r="E87"/>
      <c r="F87"/>
      <c r="G87"/>
    </row>
    <row r="88" ht="14.4" spans="1:7">
      <c r="A88" s="54" t="s">
        <v>260</v>
      </c>
      <c r="B88" s="93"/>
      <c r="C88" s="93"/>
      <c r="D88" s="93"/>
      <c r="E88" s="93"/>
      <c r="F88" s="93"/>
      <c r="G88" s="93"/>
    </row>
    <row r="89" ht="14.4" spans="1:7">
      <c r="A89" s="94" t="s">
        <v>404</v>
      </c>
      <c r="B89" s="95"/>
      <c r="C89" s="49"/>
      <c r="D89" s="95"/>
      <c r="E89" s="96"/>
      <c r="F89" s="44" t="s">
        <v>250</v>
      </c>
      <c r="G89" s="30" t="s">
        <v>405</v>
      </c>
    </row>
    <row r="90" ht="14.4" spans="1:7">
      <c r="A90" s="30" t="s">
        <v>244</v>
      </c>
      <c r="B90" s="30" t="s">
        <v>58</v>
      </c>
      <c r="C90" s="30" t="s">
        <v>263</v>
      </c>
      <c r="D90" s="30" t="s">
        <v>264</v>
      </c>
      <c r="E90" s="30" t="s">
        <v>265</v>
      </c>
      <c r="F90" s="30" t="s">
        <v>266</v>
      </c>
      <c r="G90" s="30" t="s">
        <v>62</v>
      </c>
    </row>
    <row r="91" ht="24" spans="1:7">
      <c r="A91" s="50">
        <v>1</v>
      </c>
      <c r="B91" s="51" t="s">
        <v>406</v>
      </c>
      <c r="C91" s="51" t="s">
        <v>407</v>
      </c>
      <c r="D91" s="51" t="s">
        <v>408</v>
      </c>
      <c r="E91" s="50" t="s">
        <v>16</v>
      </c>
      <c r="F91" s="50"/>
      <c r="G91" s="50"/>
    </row>
    <row r="92" ht="14.4" spans="1:7">
      <c r="A92" s="50">
        <v>2</v>
      </c>
      <c r="B92" s="51" t="s">
        <v>76</v>
      </c>
      <c r="C92" s="51" t="s">
        <v>409</v>
      </c>
      <c r="D92" s="51" t="s">
        <v>410</v>
      </c>
      <c r="E92" s="50" t="s">
        <v>16</v>
      </c>
      <c r="F92" s="50"/>
      <c r="G92" s="50"/>
    </row>
    <row r="93" ht="14.4" spans="1:7">
      <c r="A93" s="50">
        <v>3</v>
      </c>
      <c r="B93" s="51" t="s">
        <v>76</v>
      </c>
      <c r="C93" s="51" t="s">
        <v>411</v>
      </c>
      <c r="D93" s="51" t="s">
        <v>412</v>
      </c>
      <c r="E93" s="50" t="s">
        <v>16</v>
      </c>
      <c r="F93" s="50"/>
      <c r="G93" s="50"/>
    </row>
    <row r="94" ht="14.4" spans="1:7">
      <c r="A94" s="50">
        <v>4</v>
      </c>
      <c r="B94" s="51" t="s">
        <v>76</v>
      </c>
      <c r="C94" s="51" t="s">
        <v>413</v>
      </c>
      <c r="D94" s="51" t="s">
        <v>414</v>
      </c>
      <c r="E94" s="50" t="s">
        <v>16</v>
      </c>
      <c r="F94" s="50"/>
      <c r="G94" s="50"/>
    </row>
    <row r="95" ht="14.4" spans="1:7">
      <c r="A95" s="50">
        <v>5</v>
      </c>
      <c r="B95" s="51" t="s">
        <v>78</v>
      </c>
      <c r="C95" s="51" t="s">
        <v>415</v>
      </c>
      <c r="D95" s="51" t="s">
        <v>416</v>
      </c>
      <c r="E95" s="50" t="s">
        <v>16</v>
      </c>
      <c r="F95" s="50"/>
      <c r="G95" s="50"/>
    </row>
    <row r="96" ht="14.4" spans="1:7">
      <c r="A96" s="50">
        <v>6</v>
      </c>
      <c r="B96" s="51" t="s">
        <v>78</v>
      </c>
      <c r="C96" s="51" t="s">
        <v>417</v>
      </c>
      <c r="D96" s="51" t="s">
        <v>418</v>
      </c>
      <c r="E96" s="50" t="s">
        <v>16</v>
      </c>
      <c r="F96" s="50"/>
      <c r="G96" s="50"/>
    </row>
    <row r="97" ht="14.4" spans="1:7">
      <c r="A97" s="50">
        <v>7</v>
      </c>
      <c r="B97" s="51" t="s">
        <v>82</v>
      </c>
      <c r="C97" s="51" t="s">
        <v>419</v>
      </c>
      <c r="D97" s="51" t="s">
        <v>420</v>
      </c>
      <c r="E97" s="50" t="s">
        <v>16</v>
      </c>
      <c r="F97" s="50"/>
      <c r="G97" s="50"/>
    </row>
    <row r="98" ht="14.4" spans="1:7">
      <c r="A98" s="50">
        <v>8</v>
      </c>
      <c r="B98" s="51" t="s">
        <v>82</v>
      </c>
      <c r="C98" s="51" t="s">
        <v>421</v>
      </c>
      <c r="D98" s="51" t="s">
        <v>422</v>
      </c>
      <c r="E98" s="50" t="s">
        <v>16</v>
      </c>
      <c r="F98" s="50"/>
      <c r="G98" s="50"/>
    </row>
    <row r="99" ht="14.4" spans="1:7">
      <c r="A99" s="50">
        <v>9</v>
      </c>
      <c r="B99" s="51" t="s">
        <v>119</v>
      </c>
      <c r="C99" s="51" t="s">
        <v>423</v>
      </c>
      <c r="D99" s="51" t="s">
        <v>424</v>
      </c>
      <c r="E99" s="50" t="s">
        <v>16</v>
      </c>
      <c r="F99" s="50"/>
      <c r="G99" s="50"/>
    </row>
    <row r="100" ht="14.4" spans="1:7">
      <c r="A100" s="50">
        <v>10</v>
      </c>
      <c r="B100" s="51" t="s">
        <v>119</v>
      </c>
      <c r="C100" s="51" t="s">
        <v>425</v>
      </c>
      <c r="D100" s="51" t="s">
        <v>426</v>
      </c>
      <c r="E100" s="50" t="s">
        <v>16</v>
      </c>
      <c r="F100" s="50"/>
      <c r="G100" s="50"/>
    </row>
    <row r="101" ht="14.4" spans="1:7">
      <c r="A101" s="50">
        <v>11</v>
      </c>
      <c r="B101" s="51" t="s">
        <v>74</v>
      </c>
      <c r="C101" s="51" t="s">
        <v>427</v>
      </c>
      <c r="D101" s="51" t="s">
        <v>428</v>
      </c>
      <c r="E101" s="50" t="s">
        <v>16</v>
      </c>
      <c r="F101" s="50"/>
      <c r="G101" s="50"/>
    </row>
    <row r="102" ht="14.4" spans="1:7">
      <c r="A102" s="50">
        <v>12</v>
      </c>
      <c r="B102" s="51" t="s">
        <v>74</v>
      </c>
      <c r="C102" s="51" t="s">
        <v>429</v>
      </c>
      <c r="D102" s="51" t="s">
        <v>430</v>
      </c>
      <c r="E102" s="50" t="s">
        <v>16</v>
      </c>
      <c r="F102" s="50"/>
      <c r="G102" s="50"/>
    </row>
    <row r="103" ht="14.4" spans="1:7">
      <c r="A103" s="50">
        <v>13</v>
      </c>
      <c r="B103" s="51" t="s">
        <v>74</v>
      </c>
      <c r="C103" s="51" t="s">
        <v>431</v>
      </c>
      <c r="D103" s="51" t="s">
        <v>432</v>
      </c>
      <c r="E103" s="50" t="s">
        <v>16</v>
      </c>
      <c r="F103" s="50"/>
      <c r="G103" s="50"/>
    </row>
    <row r="104" ht="14.4" spans="1:7">
      <c r="A104" s="50">
        <v>14</v>
      </c>
      <c r="B104" s="51" t="s">
        <v>74</v>
      </c>
      <c r="C104" s="51" t="s">
        <v>433</v>
      </c>
      <c r="D104" s="51" t="s">
        <v>434</v>
      </c>
      <c r="E104" s="50" t="s">
        <v>16</v>
      </c>
      <c r="F104" s="50"/>
      <c r="G104" s="50"/>
    </row>
    <row r="105" ht="14.4" spans="1:7">
      <c r="A105" s="50">
        <v>15</v>
      </c>
      <c r="B105" s="51" t="s">
        <v>74</v>
      </c>
      <c r="C105" s="51" t="s">
        <v>435</v>
      </c>
      <c r="D105" s="51" t="s">
        <v>436</v>
      </c>
      <c r="E105" s="50" t="s">
        <v>16</v>
      </c>
      <c r="F105" s="50"/>
      <c r="G105" s="50"/>
    </row>
    <row r="106" ht="14.4" spans="1:7">
      <c r="A106" s="50">
        <v>16</v>
      </c>
      <c r="B106" s="51" t="s">
        <v>74</v>
      </c>
      <c r="C106" s="51" t="s">
        <v>437</v>
      </c>
      <c r="D106" s="51" t="s">
        <v>438</v>
      </c>
      <c r="E106" s="50" t="s">
        <v>16</v>
      </c>
      <c r="F106" s="50"/>
      <c r="G106" s="50"/>
    </row>
    <row r="107" ht="14.4" spans="1:7">
      <c r="A107" s="50">
        <v>17</v>
      </c>
      <c r="B107" s="51" t="s">
        <v>74</v>
      </c>
      <c r="C107" s="51" t="s">
        <v>439</v>
      </c>
      <c r="D107" s="51" t="s">
        <v>440</v>
      </c>
      <c r="E107" s="50" t="s">
        <v>16</v>
      </c>
      <c r="F107" s="50"/>
      <c r="G107" s="50"/>
    </row>
    <row r="108" ht="14.4" spans="1:7">
      <c r="A108" s="50">
        <v>18</v>
      </c>
      <c r="B108" s="51" t="s">
        <v>74</v>
      </c>
      <c r="C108" s="51" t="s">
        <v>441</v>
      </c>
      <c r="D108" s="51" t="s">
        <v>442</v>
      </c>
      <c r="E108" s="50" t="s">
        <v>16</v>
      </c>
      <c r="F108" s="50"/>
      <c r="G108" s="50"/>
    </row>
    <row r="109" ht="14.4" spans="1:7">
      <c r="A109" s="50">
        <v>19</v>
      </c>
      <c r="B109" s="51" t="s">
        <v>74</v>
      </c>
      <c r="C109" s="51" t="s">
        <v>443</v>
      </c>
      <c r="D109" s="51" t="s">
        <v>444</v>
      </c>
      <c r="E109" s="50" t="s">
        <v>16</v>
      </c>
      <c r="F109" s="50"/>
      <c r="G109" s="50"/>
    </row>
    <row r="110" ht="14.4" spans="1:7">
      <c r="A110" s="50">
        <v>20</v>
      </c>
      <c r="B110" s="51" t="s">
        <v>74</v>
      </c>
      <c r="C110" s="51" t="s">
        <v>445</v>
      </c>
      <c r="D110" s="51" t="s">
        <v>446</v>
      </c>
      <c r="E110" s="50" t="s">
        <v>16</v>
      </c>
      <c r="F110" s="50"/>
      <c r="G110" s="50"/>
    </row>
    <row r="111" ht="14.4" spans="1:7">
      <c r="A111" s="50">
        <v>21</v>
      </c>
      <c r="B111" s="51" t="s">
        <v>74</v>
      </c>
      <c r="C111" s="51" t="s">
        <v>447</v>
      </c>
      <c r="D111" s="51" t="s">
        <v>448</v>
      </c>
      <c r="E111" s="50" t="s">
        <v>16</v>
      </c>
      <c r="F111" s="50"/>
      <c r="G111" s="50"/>
    </row>
    <row r="112" ht="14.4" spans="1:7">
      <c r="A112" s="50">
        <v>22</v>
      </c>
      <c r="B112" s="51" t="s">
        <v>72</v>
      </c>
      <c r="C112" s="51" t="s">
        <v>449</v>
      </c>
      <c r="D112" s="51" t="s">
        <v>450</v>
      </c>
      <c r="E112" s="50" t="s">
        <v>16</v>
      </c>
      <c r="F112" s="50"/>
      <c r="G112" s="50"/>
    </row>
    <row r="113" ht="14.4" spans="1:7">
      <c r="A113" s="50">
        <v>23</v>
      </c>
      <c r="B113" s="51" t="s">
        <v>72</v>
      </c>
      <c r="C113" s="51" t="s">
        <v>451</v>
      </c>
      <c r="D113" s="51" t="s">
        <v>452</v>
      </c>
      <c r="E113" s="50" t="s">
        <v>16</v>
      </c>
      <c r="F113" s="50"/>
      <c r="G113" s="50"/>
    </row>
    <row r="114" ht="14.4" spans="1:7">
      <c r="A114" s="50">
        <v>24</v>
      </c>
      <c r="B114" s="51" t="s">
        <v>70</v>
      </c>
      <c r="C114" s="51" t="s">
        <v>453</v>
      </c>
      <c r="D114" s="51" t="s">
        <v>454</v>
      </c>
      <c r="E114" s="50" t="s">
        <v>16</v>
      </c>
      <c r="F114" s="50"/>
      <c r="G114" s="50"/>
    </row>
    <row r="115" ht="14.4" spans="1:7">
      <c r="A115" s="50">
        <v>25</v>
      </c>
      <c r="B115" s="51" t="s">
        <v>70</v>
      </c>
      <c r="C115" s="51" t="s">
        <v>455</v>
      </c>
      <c r="D115" s="51" t="s">
        <v>456</v>
      </c>
      <c r="E115" s="50" t="s">
        <v>16</v>
      </c>
      <c r="F115" s="50"/>
      <c r="G115" s="50"/>
    </row>
    <row r="116" ht="14.4" spans="1:7">
      <c r="A116" s="94" t="s">
        <v>338</v>
      </c>
      <c r="B116" s="49"/>
      <c r="C116" s="49"/>
      <c r="D116" s="49"/>
      <c r="E116" s="95"/>
      <c r="F116" s="95"/>
      <c r="G116" s="96"/>
    </row>
    <row r="117" ht="14.4" spans="1:7">
      <c r="A117"/>
      <c r="B117" s="53"/>
      <c r="C117" s="53"/>
      <c r="D117" s="53"/>
      <c r="E117"/>
      <c r="F117"/>
      <c r="G117"/>
    </row>
    <row r="118" ht="14.4" spans="1:7">
      <c r="A118" s="54" t="s">
        <v>260</v>
      </c>
      <c r="B118" s="93"/>
      <c r="C118" s="93"/>
      <c r="D118" s="93"/>
      <c r="E118" s="93"/>
      <c r="F118" s="93"/>
      <c r="G118" s="93"/>
    </row>
    <row r="119" ht="14.4" spans="1:7">
      <c r="A119" s="94" t="s">
        <v>457</v>
      </c>
      <c r="B119" s="95"/>
      <c r="C119" s="49"/>
      <c r="D119" s="95"/>
      <c r="E119" s="96"/>
      <c r="F119" s="44" t="s">
        <v>251</v>
      </c>
      <c r="G119" s="30" t="s">
        <v>458</v>
      </c>
    </row>
    <row r="120" ht="14.4" spans="1:7">
      <c r="A120" s="30" t="s">
        <v>244</v>
      </c>
      <c r="B120" s="30" t="s">
        <v>58</v>
      </c>
      <c r="C120" s="30" t="s">
        <v>263</v>
      </c>
      <c r="D120" s="30" t="s">
        <v>264</v>
      </c>
      <c r="E120" s="30" t="s">
        <v>265</v>
      </c>
      <c r="F120" s="30" t="s">
        <v>266</v>
      </c>
      <c r="G120" s="30" t="s">
        <v>62</v>
      </c>
    </row>
    <row r="121" ht="14.4" spans="1:7">
      <c r="A121" s="50">
        <v>1</v>
      </c>
      <c r="B121" s="51" t="s">
        <v>102</v>
      </c>
      <c r="C121" s="51" t="s">
        <v>459</v>
      </c>
      <c r="D121" s="97" t="s">
        <v>460</v>
      </c>
      <c r="E121" s="50" t="s">
        <v>16</v>
      </c>
      <c r="F121" s="50"/>
      <c r="G121" s="50"/>
    </row>
    <row r="122" ht="14.4" spans="1:7">
      <c r="A122" s="50">
        <v>2</v>
      </c>
      <c r="B122" s="51" t="s">
        <v>102</v>
      </c>
      <c r="C122" s="51" t="s">
        <v>461</v>
      </c>
      <c r="D122" s="97" t="s">
        <v>462</v>
      </c>
      <c r="E122" s="50" t="s">
        <v>16</v>
      </c>
      <c r="F122" s="50"/>
      <c r="G122" s="50"/>
    </row>
    <row r="123" ht="14.4" spans="1:7">
      <c r="A123" s="50">
        <v>3</v>
      </c>
      <c r="B123" s="51" t="s">
        <v>104</v>
      </c>
      <c r="C123" s="51" t="s">
        <v>463</v>
      </c>
      <c r="D123" s="97" t="s">
        <v>464</v>
      </c>
      <c r="E123" s="50" t="s">
        <v>16</v>
      </c>
      <c r="F123" s="50"/>
      <c r="G123" s="50"/>
    </row>
    <row r="124" ht="14.4" spans="1:7">
      <c r="A124" s="50">
        <v>4</v>
      </c>
      <c r="B124" s="51" t="s">
        <v>84</v>
      </c>
      <c r="C124" s="51" t="s">
        <v>465</v>
      </c>
      <c r="D124" s="97" t="s">
        <v>466</v>
      </c>
      <c r="E124" s="50" t="s">
        <v>16</v>
      </c>
      <c r="F124" s="50"/>
      <c r="G124" s="50"/>
    </row>
    <row r="125" ht="14.4" spans="1:7">
      <c r="A125" s="50">
        <v>5</v>
      </c>
      <c r="B125" s="51" t="s">
        <v>86</v>
      </c>
      <c r="C125" s="51" t="s">
        <v>467</v>
      </c>
      <c r="D125" s="97" t="s">
        <v>468</v>
      </c>
      <c r="E125" s="50" t="s">
        <v>16</v>
      </c>
      <c r="F125" s="50"/>
      <c r="G125" s="50"/>
    </row>
    <row r="126" ht="14.4" spans="1:7">
      <c r="A126" s="50">
        <v>6</v>
      </c>
      <c r="B126" s="51" t="s">
        <v>86</v>
      </c>
      <c r="C126" s="51" t="s">
        <v>469</v>
      </c>
      <c r="D126" s="97" t="s">
        <v>470</v>
      </c>
      <c r="E126" s="50" t="s">
        <v>16</v>
      </c>
      <c r="F126" s="50"/>
      <c r="G126" s="50"/>
    </row>
    <row r="127" ht="14.4" spans="1:7">
      <c r="A127" s="50">
        <v>7</v>
      </c>
      <c r="B127" s="51" t="s">
        <v>86</v>
      </c>
      <c r="C127" s="51" t="s">
        <v>471</v>
      </c>
      <c r="D127" s="97" t="s">
        <v>472</v>
      </c>
      <c r="E127" s="50" t="s">
        <v>16</v>
      </c>
      <c r="F127" s="50"/>
      <c r="G127" s="50"/>
    </row>
    <row r="128" ht="14.4" spans="1:7">
      <c r="A128" s="50">
        <v>8</v>
      </c>
      <c r="B128" s="51" t="s">
        <v>90</v>
      </c>
      <c r="C128" s="51" t="s">
        <v>473</v>
      </c>
      <c r="D128" s="97" t="s">
        <v>474</v>
      </c>
      <c r="E128" s="50" t="s">
        <v>16</v>
      </c>
      <c r="F128" s="50"/>
      <c r="G128" s="50"/>
    </row>
    <row r="129" ht="14.4" spans="1:7">
      <c r="A129" s="50">
        <v>9</v>
      </c>
      <c r="B129" s="51" t="s">
        <v>90</v>
      </c>
      <c r="C129" s="51" t="s">
        <v>475</v>
      </c>
      <c r="D129" s="97" t="s">
        <v>476</v>
      </c>
      <c r="E129" s="50" t="s">
        <v>16</v>
      </c>
      <c r="F129" s="50"/>
      <c r="G129" s="50"/>
    </row>
    <row r="130" ht="14.4" spans="1:7">
      <c r="A130" s="50">
        <v>10</v>
      </c>
      <c r="B130" s="51" t="s">
        <v>90</v>
      </c>
      <c r="C130" s="51" t="s">
        <v>477</v>
      </c>
      <c r="D130" s="97" t="s">
        <v>478</v>
      </c>
      <c r="E130" s="50" t="s">
        <v>16</v>
      </c>
      <c r="F130" s="50"/>
      <c r="G130" s="50"/>
    </row>
    <row r="131" ht="14.4" spans="1:7">
      <c r="A131" s="50">
        <v>11</v>
      </c>
      <c r="B131" s="51" t="s">
        <v>92</v>
      </c>
      <c r="C131" s="51" t="s">
        <v>479</v>
      </c>
      <c r="D131" s="97" t="s">
        <v>480</v>
      </c>
      <c r="E131" s="50" t="s">
        <v>16</v>
      </c>
      <c r="F131" s="50"/>
      <c r="G131" s="50"/>
    </row>
    <row r="132" ht="14.4" spans="1:7">
      <c r="A132" s="50">
        <v>12</v>
      </c>
      <c r="B132" s="51" t="s">
        <v>96</v>
      </c>
      <c r="C132" s="51" t="s">
        <v>481</v>
      </c>
      <c r="D132" s="97" t="s">
        <v>482</v>
      </c>
      <c r="E132" s="50" t="s">
        <v>16</v>
      </c>
      <c r="F132" s="50"/>
      <c r="G132" s="50"/>
    </row>
    <row r="133" ht="14.4" spans="1:7">
      <c r="A133" s="50">
        <v>13</v>
      </c>
      <c r="B133" s="51" t="s">
        <v>96</v>
      </c>
      <c r="C133" s="51" t="s">
        <v>483</v>
      </c>
      <c r="D133" s="97" t="s">
        <v>484</v>
      </c>
      <c r="E133" s="50" t="s">
        <v>16</v>
      </c>
      <c r="F133" s="50"/>
      <c r="G133" s="50"/>
    </row>
    <row r="134" ht="14.4" spans="1:7">
      <c r="A134" s="50">
        <v>14</v>
      </c>
      <c r="B134" s="51" t="s">
        <v>96</v>
      </c>
      <c r="C134" s="51" t="s">
        <v>485</v>
      </c>
      <c r="D134" s="97" t="s">
        <v>486</v>
      </c>
      <c r="E134" s="50" t="s">
        <v>16</v>
      </c>
      <c r="F134" s="50"/>
      <c r="G134" s="50"/>
    </row>
    <row r="135" ht="14.4" spans="1:7">
      <c r="A135" s="50">
        <v>15</v>
      </c>
      <c r="B135" s="51" t="s">
        <v>98</v>
      </c>
      <c r="C135" s="51" t="s">
        <v>487</v>
      </c>
      <c r="D135" s="97" t="s">
        <v>488</v>
      </c>
      <c r="E135" s="50" t="s">
        <v>16</v>
      </c>
      <c r="F135" s="50"/>
      <c r="G135" s="50"/>
    </row>
    <row r="136" ht="14.4" spans="1:7">
      <c r="A136" s="50">
        <v>16</v>
      </c>
      <c r="B136" s="51" t="s">
        <v>100</v>
      </c>
      <c r="C136" s="51" t="s">
        <v>489</v>
      </c>
      <c r="D136" s="97" t="s">
        <v>490</v>
      </c>
      <c r="E136" s="50" t="s">
        <v>16</v>
      </c>
      <c r="F136" s="50"/>
      <c r="G136" s="50"/>
    </row>
    <row r="137" ht="14.4" spans="1:7">
      <c r="A137" s="50">
        <v>17</v>
      </c>
      <c r="B137" s="51" t="s">
        <v>115</v>
      </c>
      <c r="C137" s="51" t="s">
        <v>491</v>
      </c>
      <c r="D137" s="97" t="s">
        <v>492</v>
      </c>
      <c r="E137" s="50" t="s">
        <v>16</v>
      </c>
      <c r="F137" s="50"/>
      <c r="G137" s="50"/>
    </row>
    <row r="138" ht="14.4" spans="1:7">
      <c r="A138" s="50">
        <v>18</v>
      </c>
      <c r="B138" s="51" t="s">
        <v>115</v>
      </c>
      <c r="C138" s="51" t="s">
        <v>493</v>
      </c>
      <c r="D138" s="97" t="s">
        <v>494</v>
      </c>
      <c r="E138" s="50" t="s">
        <v>16</v>
      </c>
      <c r="F138" s="50"/>
      <c r="G138" s="50"/>
    </row>
    <row r="139" ht="14.4" spans="1:7">
      <c r="A139" s="50">
        <v>19</v>
      </c>
      <c r="B139" s="51" t="s">
        <v>117</v>
      </c>
      <c r="C139" s="51" t="s">
        <v>495</v>
      </c>
      <c r="D139" s="97" t="s">
        <v>496</v>
      </c>
      <c r="E139" s="50" t="s">
        <v>16</v>
      </c>
      <c r="F139" s="50"/>
      <c r="G139" s="50"/>
    </row>
    <row r="140" ht="14.4" spans="1:7">
      <c r="A140" s="50">
        <v>20</v>
      </c>
      <c r="B140" s="51" t="s">
        <v>106</v>
      </c>
      <c r="C140" s="51" t="s">
        <v>497</v>
      </c>
      <c r="D140" s="97" t="s">
        <v>498</v>
      </c>
      <c r="E140" s="50" t="s">
        <v>16</v>
      </c>
      <c r="F140" s="50"/>
      <c r="G140" s="50"/>
    </row>
    <row r="141" ht="14.4" spans="1:7">
      <c r="A141" s="50">
        <v>21</v>
      </c>
      <c r="B141" s="51" t="s">
        <v>108</v>
      </c>
      <c r="C141" s="51" t="s">
        <v>499</v>
      </c>
      <c r="D141" s="97" t="s">
        <v>500</v>
      </c>
      <c r="E141" s="50" t="s">
        <v>16</v>
      </c>
      <c r="F141" s="50"/>
      <c r="G141" s="50"/>
    </row>
    <row r="142" ht="14.4" spans="1:7">
      <c r="A142" s="50">
        <v>22</v>
      </c>
      <c r="B142" s="51" t="s">
        <v>108</v>
      </c>
      <c r="C142" s="51" t="s">
        <v>501</v>
      </c>
      <c r="D142" s="97" t="s">
        <v>502</v>
      </c>
      <c r="E142" s="50" t="s">
        <v>16</v>
      </c>
      <c r="F142" s="50"/>
      <c r="G142" s="50"/>
    </row>
    <row r="143" ht="14.4" spans="1:7">
      <c r="A143" s="50">
        <v>23</v>
      </c>
      <c r="B143" s="51" t="s">
        <v>110</v>
      </c>
      <c r="C143" s="51" t="s">
        <v>503</v>
      </c>
      <c r="D143" s="97" t="s">
        <v>504</v>
      </c>
      <c r="E143" s="50" t="s">
        <v>16</v>
      </c>
      <c r="F143" s="50"/>
      <c r="G143" s="50"/>
    </row>
    <row r="144" ht="14.4" spans="1:7">
      <c r="A144" s="50">
        <v>24</v>
      </c>
      <c r="B144" s="51" t="s">
        <v>110</v>
      </c>
      <c r="C144" s="51" t="s">
        <v>505</v>
      </c>
      <c r="D144" s="97" t="s">
        <v>506</v>
      </c>
      <c r="E144" s="50" t="s">
        <v>16</v>
      </c>
      <c r="F144" s="50"/>
      <c r="G144" s="50"/>
    </row>
    <row r="145" ht="14.4" spans="1:7">
      <c r="A145" s="50">
        <v>25</v>
      </c>
      <c r="B145" s="51" t="s">
        <v>111</v>
      </c>
      <c r="C145" s="51" t="s">
        <v>507</v>
      </c>
      <c r="D145" s="97" t="s">
        <v>508</v>
      </c>
      <c r="E145" s="50" t="s">
        <v>16</v>
      </c>
      <c r="F145" s="50"/>
      <c r="G145" s="50"/>
    </row>
    <row r="146" ht="14.4" spans="1:7">
      <c r="A146" s="50">
        <v>26</v>
      </c>
      <c r="B146" s="51" t="s">
        <v>111</v>
      </c>
      <c r="C146" s="51" t="s">
        <v>509</v>
      </c>
      <c r="D146" s="97" t="s">
        <v>510</v>
      </c>
      <c r="E146" s="50" t="s">
        <v>16</v>
      </c>
      <c r="F146" s="50"/>
      <c r="G146" s="50"/>
    </row>
    <row r="147" ht="14.4" spans="1:7">
      <c r="A147" s="50">
        <v>27</v>
      </c>
      <c r="B147" s="51" t="s">
        <v>113</v>
      </c>
      <c r="C147" s="51" t="s">
        <v>511</v>
      </c>
      <c r="D147" s="97" t="s">
        <v>512</v>
      </c>
      <c r="E147" s="50" t="s">
        <v>16</v>
      </c>
      <c r="F147" s="50"/>
      <c r="G147" s="50"/>
    </row>
    <row r="148" ht="14.4" spans="1:7">
      <c r="A148" s="94" t="s">
        <v>338</v>
      </c>
      <c r="B148" s="49"/>
      <c r="C148" s="49"/>
      <c r="D148" s="49"/>
      <c r="E148" s="95"/>
      <c r="F148" s="95"/>
      <c r="G148" s="96"/>
    </row>
    <row r="149" ht="14.4" spans="1:7">
      <c r="A149"/>
      <c r="B149" s="53"/>
      <c r="C149" s="53"/>
      <c r="D149" s="53"/>
      <c r="E149"/>
      <c r="F149"/>
      <c r="G149"/>
    </row>
    <row r="150" ht="14.4" spans="1:7">
      <c r="A150" s="54" t="s">
        <v>260</v>
      </c>
      <c r="B150" s="93"/>
      <c r="C150" s="93"/>
      <c r="D150" s="93"/>
      <c r="E150" s="93"/>
      <c r="F150" s="93"/>
      <c r="G150" s="93"/>
    </row>
    <row r="151" ht="14.4" spans="1:7">
      <c r="A151" s="94" t="s">
        <v>513</v>
      </c>
      <c r="B151" s="95"/>
      <c r="C151" s="49"/>
      <c r="D151" s="95"/>
      <c r="E151" s="96"/>
      <c r="F151" s="44" t="s">
        <v>253</v>
      </c>
      <c r="G151" s="30" t="s">
        <v>514</v>
      </c>
    </row>
    <row r="152" ht="14.4" spans="1:7">
      <c r="A152" s="30" t="s">
        <v>244</v>
      </c>
      <c r="B152" s="30" t="s">
        <v>58</v>
      </c>
      <c r="C152" s="30" t="s">
        <v>263</v>
      </c>
      <c r="D152" s="30" t="s">
        <v>264</v>
      </c>
      <c r="E152" s="30" t="s">
        <v>265</v>
      </c>
      <c r="F152" s="30" t="s">
        <v>266</v>
      </c>
      <c r="G152" s="30" t="s">
        <v>62</v>
      </c>
    </row>
    <row r="153" ht="14.4" spans="1:7">
      <c r="A153" s="50">
        <v>1</v>
      </c>
      <c r="B153" s="51" t="s">
        <v>515</v>
      </c>
      <c r="C153" s="51" t="s">
        <v>516</v>
      </c>
      <c r="D153" s="51" t="s">
        <v>517</v>
      </c>
      <c r="E153" s="50" t="s">
        <v>16</v>
      </c>
      <c r="F153" s="50"/>
      <c r="G153" s="50"/>
    </row>
    <row r="154" ht="24" spans="1:7">
      <c r="A154" s="50">
        <v>2</v>
      </c>
      <c r="B154" s="51" t="s">
        <v>518</v>
      </c>
      <c r="C154" s="51" t="s">
        <v>519</v>
      </c>
      <c r="D154" s="51" t="s">
        <v>520</v>
      </c>
      <c r="E154" s="50" t="s">
        <v>16</v>
      </c>
      <c r="F154" s="50"/>
      <c r="G154" s="50"/>
    </row>
    <row r="155" ht="14.4" spans="1:7">
      <c r="A155" s="50">
        <v>3</v>
      </c>
      <c r="B155" s="51" t="s">
        <v>191</v>
      </c>
      <c r="C155" s="51" t="s">
        <v>521</v>
      </c>
      <c r="D155" s="51" t="s">
        <v>522</v>
      </c>
      <c r="E155" s="50" t="s">
        <v>16</v>
      </c>
      <c r="F155" s="50"/>
      <c r="G155" s="50"/>
    </row>
    <row r="156" ht="14.4" spans="1:7">
      <c r="A156" s="50">
        <v>4</v>
      </c>
      <c r="B156" s="51" t="s">
        <v>191</v>
      </c>
      <c r="C156" s="51" t="s">
        <v>523</v>
      </c>
      <c r="D156" s="51" t="s">
        <v>524</v>
      </c>
      <c r="E156" s="50" t="s">
        <v>16</v>
      </c>
      <c r="F156" s="50"/>
      <c r="G156" s="50"/>
    </row>
    <row r="157" ht="14.4" spans="1:7">
      <c r="A157" s="50">
        <v>5</v>
      </c>
      <c r="B157" s="51" t="s">
        <v>191</v>
      </c>
      <c r="C157" s="51" t="s">
        <v>525</v>
      </c>
      <c r="D157" s="51" t="s">
        <v>526</v>
      </c>
      <c r="E157" s="50" t="s">
        <v>16</v>
      </c>
      <c r="F157" s="50"/>
      <c r="G157" s="50"/>
    </row>
    <row r="158" ht="14.4" spans="1:7">
      <c r="A158" s="50">
        <v>6</v>
      </c>
      <c r="B158" s="51" t="s">
        <v>191</v>
      </c>
      <c r="C158" s="51" t="s">
        <v>527</v>
      </c>
      <c r="D158" s="51" t="s">
        <v>528</v>
      </c>
      <c r="E158" s="50" t="s">
        <v>16</v>
      </c>
      <c r="F158" s="50"/>
      <c r="G158" s="50"/>
    </row>
    <row r="159" ht="14.4" spans="1:7">
      <c r="A159" s="50">
        <v>7</v>
      </c>
      <c r="B159" s="51" t="s">
        <v>191</v>
      </c>
      <c r="C159" s="51" t="s">
        <v>529</v>
      </c>
      <c r="D159" s="51" t="s">
        <v>530</v>
      </c>
      <c r="E159" s="50" t="s">
        <v>16</v>
      </c>
      <c r="F159" s="50"/>
      <c r="G159" s="50"/>
    </row>
    <row r="160" ht="14.4" spans="1:7">
      <c r="A160" s="50">
        <v>8</v>
      </c>
      <c r="B160" s="51" t="s">
        <v>191</v>
      </c>
      <c r="C160" s="51" t="s">
        <v>531</v>
      </c>
      <c r="D160" s="51" t="s">
        <v>532</v>
      </c>
      <c r="E160" s="50" t="s">
        <v>16</v>
      </c>
      <c r="F160" s="50"/>
      <c r="G160" s="50"/>
    </row>
    <row r="161" ht="14.4" spans="1:7">
      <c r="A161" s="50">
        <v>9</v>
      </c>
      <c r="B161" s="51" t="s">
        <v>191</v>
      </c>
      <c r="C161" s="51" t="s">
        <v>533</v>
      </c>
      <c r="D161" s="51" t="s">
        <v>534</v>
      </c>
      <c r="E161" s="50" t="s">
        <v>16</v>
      </c>
      <c r="F161" s="50"/>
      <c r="G161" s="50"/>
    </row>
    <row r="162" ht="14.4" spans="1:7">
      <c r="A162" s="50">
        <v>10</v>
      </c>
      <c r="B162" s="51" t="s">
        <v>191</v>
      </c>
      <c r="C162" s="51" t="s">
        <v>535</v>
      </c>
      <c r="D162" s="51" t="s">
        <v>536</v>
      </c>
      <c r="E162" s="50" t="s">
        <v>16</v>
      </c>
      <c r="F162" s="50"/>
      <c r="G162" s="50"/>
    </row>
    <row r="163" ht="14.4" spans="1:7">
      <c r="A163" s="50">
        <v>11</v>
      </c>
      <c r="B163" s="51" t="s">
        <v>191</v>
      </c>
      <c r="C163" s="51" t="s">
        <v>537</v>
      </c>
      <c r="D163" s="51" t="s">
        <v>538</v>
      </c>
      <c r="E163" s="50" t="s">
        <v>16</v>
      </c>
      <c r="F163" s="50"/>
      <c r="G163" s="50"/>
    </row>
    <row r="164" ht="14.4" spans="1:7">
      <c r="A164" s="50">
        <v>12</v>
      </c>
      <c r="B164" s="51" t="s">
        <v>191</v>
      </c>
      <c r="C164" s="51" t="s">
        <v>539</v>
      </c>
      <c r="D164" s="51" t="s">
        <v>540</v>
      </c>
      <c r="E164" s="50" t="s">
        <v>16</v>
      </c>
      <c r="F164" s="50"/>
      <c r="G164" s="50"/>
    </row>
    <row r="165" ht="14.4" spans="1:7">
      <c r="A165" s="50">
        <v>13</v>
      </c>
      <c r="B165" s="51" t="s">
        <v>191</v>
      </c>
      <c r="C165" s="51" t="s">
        <v>541</v>
      </c>
      <c r="D165" s="51" t="s">
        <v>542</v>
      </c>
      <c r="E165" s="50" t="s">
        <v>16</v>
      </c>
      <c r="F165" s="50"/>
      <c r="G165" s="50"/>
    </row>
    <row r="166" ht="14.4" spans="1:7">
      <c r="A166" s="50">
        <v>14</v>
      </c>
      <c r="B166" s="51" t="s">
        <v>191</v>
      </c>
      <c r="C166" s="51" t="s">
        <v>543</v>
      </c>
      <c r="D166" s="51" t="s">
        <v>544</v>
      </c>
      <c r="E166" s="50" t="s">
        <v>16</v>
      </c>
      <c r="F166" s="50"/>
      <c r="G166" s="50"/>
    </row>
    <row r="167" ht="14.4" spans="1:7">
      <c r="A167" s="50">
        <v>15</v>
      </c>
      <c r="B167" s="51" t="s">
        <v>192</v>
      </c>
      <c r="C167" s="51" t="s">
        <v>545</v>
      </c>
      <c r="D167" s="51" t="s">
        <v>546</v>
      </c>
      <c r="E167" s="50" t="s">
        <v>16</v>
      </c>
      <c r="F167" s="50"/>
      <c r="G167" s="50"/>
    </row>
    <row r="168" ht="14.4" spans="1:7">
      <c r="A168" s="50">
        <v>16</v>
      </c>
      <c r="B168" s="51" t="s">
        <v>192</v>
      </c>
      <c r="C168" s="51" t="s">
        <v>547</v>
      </c>
      <c r="D168" s="51" t="s">
        <v>548</v>
      </c>
      <c r="E168" s="50" t="s">
        <v>16</v>
      </c>
      <c r="F168" s="50"/>
      <c r="G168" s="50"/>
    </row>
    <row r="169" ht="14.4" spans="1:7">
      <c r="A169" s="50">
        <v>17</v>
      </c>
      <c r="B169" s="51" t="s">
        <v>192</v>
      </c>
      <c r="C169" s="51" t="s">
        <v>549</v>
      </c>
      <c r="D169" s="51" t="s">
        <v>550</v>
      </c>
      <c r="E169" s="50" t="s">
        <v>16</v>
      </c>
      <c r="F169" s="50"/>
      <c r="G169" s="50"/>
    </row>
    <row r="170" ht="14.4" spans="1:7">
      <c r="A170" s="50">
        <v>18</v>
      </c>
      <c r="B170" s="51" t="s">
        <v>192</v>
      </c>
      <c r="C170" s="51" t="s">
        <v>551</v>
      </c>
      <c r="D170" s="51" t="s">
        <v>552</v>
      </c>
      <c r="E170" s="50" t="s">
        <v>16</v>
      </c>
      <c r="F170" s="50"/>
      <c r="G170" s="50"/>
    </row>
    <row r="171" ht="14.4" spans="1:7">
      <c r="A171" s="50">
        <v>19</v>
      </c>
      <c r="B171" s="51" t="s">
        <v>192</v>
      </c>
      <c r="C171" s="51" t="s">
        <v>553</v>
      </c>
      <c r="D171" s="51" t="s">
        <v>554</v>
      </c>
      <c r="E171" s="50" t="s">
        <v>16</v>
      </c>
      <c r="F171" s="50"/>
      <c r="G171" s="50"/>
    </row>
    <row r="172" ht="14.4" spans="1:7">
      <c r="A172" s="50">
        <v>20</v>
      </c>
      <c r="B172" s="51" t="s">
        <v>192</v>
      </c>
      <c r="C172" s="51" t="s">
        <v>555</v>
      </c>
      <c r="D172" s="51" t="s">
        <v>556</v>
      </c>
      <c r="E172" s="50" t="s">
        <v>16</v>
      </c>
      <c r="F172" s="50"/>
      <c r="G172" s="50"/>
    </row>
    <row r="173" ht="14.4" spans="1:7">
      <c r="A173" s="50">
        <v>21</v>
      </c>
      <c r="B173" s="51" t="s">
        <v>192</v>
      </c>
      <c r="C173" s="51" t="s">
        <v>557</v>
      </c>
      <c r="D173" s="51" t="s">
        <v>558</v>
      </c>
      <c r="E173" s="50" t="s">
        <v>16</v>
      </c>
      <c r="F173" s="50"/>
      <c r="G173" s="50"/>
    </row>
    <row r="174" ht="14.4" spans="1:7">
      <c r="A174" s="50">
        <v>22</v>
      </c>
      <c r="B174" s="51" t="s">
        <v>192</v>
      </c>
      <c r="C174" s="51" t="s">
        <v>559</v>
      </c>
      <c r="D174" s="51" t="s">
        <v>560</v>
      </c>
      <c r="E174" s="50" t="s">
        <v>16</v>
      </c>
      <c r="F174" s="50"/>
      <c r="G174" s="50"/>
    </row>
    <row r="175" ht="14.4" spans="1:7">
      <c r="A175" s="50">
        <v>23</v>
      </c>
      <c r="B175" s="51" t="s">
        <v>242</v>
      </c>
      <c r="C175" s="51" t="s">
        <v>561</v>
      </c>
      <c r="D175" s="51" t="s">
        <v>562</v>
      </c>
      <c r="E175" s="50" t="s">
        <v>16</v>
      </c>
      <c r="F175" s="50"/>
      <c r="G175" s="50"/>
    </row>
    <row r="176" ht="14.4" spans="1:7">
      <c r="A176" s="94" t="s">
        <v>338</v>
      </c>
      <c r="B176" s="49"/>
      <c r="C176" s="49"/>
      <c r="D176" s="49"/>
      <c r="E176" s="95"/>
      <c r="F176" s="95"/>
      <c r="G176" s="96"/>
    </row>
    <row r="177" ht="14.4" spans="1:7">
      <c r="A177"/>
      <c r="B177" s="53"/>
      <c r="C177" s="53"/>
      <c r="D177" s="53"/>
      <c r="E177"/>
      <c r="F177"/>
      <c r="G177"/>
    </row>
    <row r="178" ht="14.4" spans="1:7">
      <c r="A178" s="54" t="s">
        <v>260</v>
      </c>
      <c r="B178" s="93"/>
      <c r="C178" s="93"/>
      <c r="D178" s="93"/>
      <c r="E178" s="93"/>
      <c r="F178" s="93"/>
      <c r="G178" s="93"/>
    </row>
    <row r="179" ht="14.4" spans="1:7">
      <c r="A179" s="94" t="s">
        <v>563</v>
      </c>
      <c r="B179" s="95"/>
      <c r="C179" s="49"/>
      <c r="D179" s="95"/>
      <c r="E179" s="96"/>
      <c r="F179" s="44" t="s">
        <v>255</v>
      </c>
      <c r="G179" s="30" t="s">
        <v>564</v>
      </c>
    </row>
    <row r="180" ht="14.4" spans="1:7">
      <c r="A180" s="30" t="s">
        <v>244</v>
      </c>
      <c r="B180" s="30" t="s">
        <v>58</v>
      </c>
      <c r="C180" s="30" t="s">
        <v>263</v>
      </c>
      <c r="D180" s="30" t="s">
        <v>264</v>
      </c>
      <c r="E180" s="30" t="s">
        <v>265</v>
      </c>
      <c r="F180" s="30" t="s">
        <v>266</v>
      </c>
      <c r="G180" s="30" t="s">
        <v>62</v>
      </c>
    </row>
    <row r="181" ht="14.4" spans="1:7">
      <c r="A181" s="50">
        <v>1</v>
      </c>
      <c r="B181" s="51" t="s">
        <v>193</v>
      </c>
      <c r="C181" s="51" t="s">
        <v>565</v>
      </c>
      <c r="D181" s="51" t="s">
        <v>566</v>
      </c>
      <c r="E181" s="50" t="s">
        <v>16</v>
      </c>
      <c r="F181" s="50"/>
      <c r="G181" s="50"/>
    </row>
    <row r="182" ht="14.4" spans="1:7">
      <c r="A182" s="50">
        <v>2</v>
      </c>
      <c r="B182" s="51" t="s">
        <v>193</v>
      </c>
      <c r="C182" s="51" t="s">
        <v>567</v>
      </c>
      <c r="D182" s="51" t="s">
        <v>568</v>
      </c>
      <c r="E182" s="50" t="s">
        <v>16</v>
      </c>
      <c r="F182" s="50"/>
      <c r="G182" s="50"/>
    </row>
    <row r="183" ht="14.4" spans="1:7">
      <c r="A183" s="50">
        <v>3</v>
      </c>
      <c r="B183" s="51" t="s">
        <v>193</v>
      </c>
      <c r="C183" s="51" t="s">
        <v>569</v>
      </c>
      <c r="D183" s="51" t="s">
        <v>570</v>
      </c>
      <c r="E183" s="50" t="s">
        <v>16</v>
      </c>
      <c r="F183" s="50"/>
      <c r="G183" s="50"/>
    </row>
    <row r="184" ht="14.4" spans="1:7">
      <c r="A184" s="50">
        <v>4</v>
      </c>
      <c r="B184" s="51" t="s">
        <v>193</v>
      </c>
      <c r="C184" s="51" t="s">
        <v>571</v>
      </c>
      <c r="D184" s="51" t="s">
        <v>572</v>
      </c>
      <c r="E184" s="50" t="s">
        <v>16</v>
      </c>
      <c r="F184" s="50"/>
      <c r="G184" s="50"/>
    </row>
    <row r="185" ht="14.4" spans="1:7">
      <c r="A185" s="50">
        <v>5</v>
      </c>
      <c r="B185" s="51" t="s">
        <v>193</v>
      </c>
      <c r="C185" s="51" t="s">
        <v>573</v>
      </c>
      <c r="D185" s="51" t="s">
        <v>574</v>
      </c>
      <c r="E185" s="50" t="s">
        <v>16</v>
      </c>
      <c r="F185" s="50"/>
      <c r="G185" s="50"/>
    </row>
    <row r="186" ht="14.4" spans="1:7">
      <c r="A186" s="50">
        <v>6</v>
      </c>
      <c r="B186" s="51" t="s">
        <v>193</v>
      </c>
      <c r="C186" s="51" t="s">
        <v>575</v>
      </c>
      <c r="D186" s="51" t="s">
        <v>576</v>
      </c>
      <c r="E186" s="50" t="s">
        <v>16</v>
      </c>
      <c r="F186" s="50"/>
      <c r="G186" s="50"/>
    </row>
    <row r="187" ht="14.4" spans="1:7">
      <c r="A187" s="50">
        <v>7</v>
      </c>
      <c r="B187" s="51" t="s">
        <v>193</v>
      </c>
      <c r="C187" s="51" t="s">
        <v>577</v>
      </c>
      <c r="D187" s="51" t="s">
        <v>578</v>
      </c>
      <c r="E187" s="50" t="s">
        <v>16</v>
      </c>
      <c r="F187" s="50"/>
      <c r="G187" s="50"/>
    </row>
    <row r="188" ht="14.4" spans="1:7">
      <c r="A188" s="50">
        <v>8</v>
      </c>
      <c r="B188" s="51" t="s">
        <v>193</v>
      </c>
      <c r="C188" s="51" t="s">
        <v>579</v>
      </c>
      <c r="D188" s="51" t="s">
        <v>580</v>
      </c>
      <c r="E188" s="50" t="s">
        <v>16</v>
      </c>
      <c r="F188" s="50"/>
      <c r="G188" s="50"/>
    </row>
    <row r="189" ht="14.4" spans="1:7">
      <c r="A189" s="50">
        <v>9</v>
      </c>
      <c r="B189" s="51" t="s">
        <v>193</v>
      </c>
      <c r="C189" s="51" t="s">
        <v>581</v>
      </c>
      <c r="D189" s="51" t="s">
        <v>582</v>
      </c>
      <c r="E189" s="50" t="s">
        <v>16</v>
      </c>
      <c r="F189" s="50"/>
      <c r="G189" s="50"/>
    </row>
    <row r="190" ht="14.4" spans="1:7">
      <c r="A190" s="50">
        <v>10</v>
      </c>
      <c r="B190" s="51" t="s">
        <v>194</v>
      </c>
      <c r="C190" s="51" t="s">
        <v>583</v>
      </c>
      <c r="D190" s="51" t="s">
        <v>584</v>
      </c>
      <c r="E190" s="50" t="s">
        <v>16</v>
      </c>
      <c r="F190" s="50"/>
      <c r="G190" s="50"/>
    </row>
    <row r="191" ht="14.4" spans="1:7">
      <c r="A191" s="50">
        <v>11</v>
      </c>
      <c r="B191" s="51" t="s">
        <v>194</v>
      </c>
      <c r="C191" s="51" t="s">
        <v>585</v>
      </c>
      <c r="D191" s="51" t="s">
        <v>586</v>
      </c>
      <c r="E191" s="50" t="s">
        <v>16</v>
      </c>
      <c r="F191" s="50"/>
      <c r="G191" s="50"/>
    </row>
    <row r="192" ht="14.4" spans="1:7">
      <c r="A192" s="50">
        <v>12</v>
      </c>
      <c r="B192" s="51" t="s">
        <v>194</v>
      </c>
      <c r="C192" s="51" t="s">
        <v>587</v>
      </c>
      <c r="D192" s="51" t="s">
        <v>588</v>
      </c>
      <c r="E192" s="50" t="s">
        <v>16</v>
      </c>
      <c r="F192" s="50"/>
      <c r="G192" s="50"/>
    </row>
    <row r="193" ht="14.4" spans="1:7">
      <c r="A193" s="50">
        <v>13</v>
      </c>
      <c r="B193" s="51" t="s">
        <v>194</v>
      </c>
      <c r="C193" s="51" t="s">
        <v>589</v>
      </c>
      <c r="D193" s="51" t="s">
        <v>590</v>
      </c>
      <c r="E193" s="50" t="s">
        <v>16</v>
      </c>
      <c r="F193" s="50"/>
      <c r="G193" s="50"/>
    </row>
    <row r="194" ht="14.4" spans="1:7">
      <c r="A194" s="50">
        <v>14</v>
      </c>
      <c r="B194" s="51" t="s">
        <v>194</v>
      </c>
      <c r="C194" s="51" t="s">
        <v>591</v>
      </c>
      <c r="D194" s="51" t="s">
        <v>592</v>
      </c>
      <c r="E194" s="50" t="s">
        <v>16</v>
      </c>
      <c r="F194" s="50"/>
      <c r="G194" s="50"/>
    </row>
    <row r="195" ht="14.4" spans="1:7">
      <c r="A195" s="50">
        <v>15</v>
      </c>
      <c r="B195" s="51" t="s">
        <v>194</v>
      </c>
      <c r="C195" s="51" t="s">
        <v>593</v>
      </c>
      <c r="D195" s="51" t="s">
        <v>594</v>
      </c>
      <c r="E195" s="50" t="s">
        <v>16</v>
      </c>
      <c r="F195" s="50"/>
      <c r="G195" s="50"/>
    </row>
    <row r="196" ht="14.4" spans="1:7">
      <c r="A196" s="50">
        <v>16</v>
      </c>
      <c r="B196" s="51" t="s">
        <v>194</v>
      </c>
      <c r="C196" s="51" t="s">
        <v>595</v>
      </c>
      <c r="D196" s="51" t="s">
        <v>596</v>
      </c>
      <c r="E196" s="50" t="s">
        <v>16</v>
      </c>
      <c r="F196" s="50"/>
      <c r="G196" s="50"/>
    </row>
    <row r="197" ht="14.4" spans="1:7">
      <c r="A197" s="50">
        <v>17</v>
      </c>
      <c r="B197" s="51" t="s">
        <v>194</v>
      </c>
      <c r="C197" s="51" t="s">
        <v>597</v>
      </c>
      <c r="D197" s="51" t="s">
        <v>598</v>
      </c>
      <c r="E197" s="50" t="s">
        <v>16</v>
      </c>
      <c r="F197" s="50"/>
      <c r="G197" s="50"/>
    </row>
    <row r="198" ht="14.4" spans="1:7">
      <c r="A198" s="50">
        <v>18</v>
      </c>
      <c r="B198" s="51" t="s">
        <v>194</v>
      </c>
      <c r="C198" s="51" t="s">
        <v>599</v>
      </c>
      <c r="D198" s="51" t="s">
        <v>600</v>
      </c>
      <c r="E198" s="50" t="s">
        <v>16</v>
      </c>
      <c r="F198" s="50"/>
      <c r="G198" s="50"/>
    </row>
    <row r="199" ht="14.4" spans="1:7">
      <c r="A199" s="50">
        <v>19</v>
      </c>
      <c r="B199" s="51" t="s">
        <v>194</v>
      </c>
      <c r="C199" s="51" t="s">
        <v>601</v>
      </c>
      <c r="D199" s="51" t="s">
        <v>602</v>
      </c>
      <c r="E199" s="50" t="s">
        <v>16</v>
      </c>
      <c r="F199" s="50"/>
      <c r="G199" s="50"/>
    </row>
    <row r="200" ht="14.4" spans="1:7">
      <c r="A200" s="50">
        <v>20</v>
      </c>
      <c r="B200" s="51" t="s">
        <v>194</v>
      </c>
      <c r="C200" s="51" t="s">
        <v>603</v>
      </c>
      <c r="D200" s="51" t="s">
        <v>604</v>
      </c>
      <c r="E200" s="50" t="s">
        <v>16</v>
      </c>
      <c r="F200" s="50"/>
      <c r="G200" s="50"/>
    </row>
    <row r="201" ht="14.4" spans="1:7">
      <c r="A201" s="50">
        <v>21</v>
      </c>
      <c r="B201" s="51" t="s">
        <v>194</v>
      </c>
      <c r="C201" s="51" t="s">
        <v>605</v>
      </c>
      <c r="D201" s="51" t="s">
        <v>606</v>
      </c>
      <c r="E201" s="50" t="s">
        <v>16</v>
      </c>
      <c r="F201" s="50"/>
      <c r="G201" s="50"/>
    </row>
    <row r="202" ht="14.4" spans="1:7">
      <c r="A202" s="50">
        <v>22</v>
      </c>
      <c r="B202" s="51" t="s">
        <v>194</v>
      </c>
      <c r="C202" s="51" t="s">
        <v>607</v>
      </c>
      <c r="D202" s="51" t="s">
        <v>608</v>
      </c>
      <c r="E202" s="50" t="s">
        <v>16</v>
      </c>
      <c r="F202" s="50"/>
      <c r="G202" s="50"/>
    </row>
    <row r="203" ht="14.4" spans="1:7">
      <c r="A203" s="94" t="s">
        <v>338</v>
      </c>
      <c r="B203" s="49"/>
      <c r="C203" s="49"/>
      <c r="D203" s="49"/>
      <c r="E203" s="95"/>
      <c r="F203" s="95"/>
      <c r="G203" s="96"/>
    </row>
    <row r="204" ht="14.4" spans="1:7">
      <c r="A204" s="98"/>
      <c r="B204" s="99"/>
      <c r="C204" s="99"/>
      <c r="D204" s="99"/>
      <c r="E204" s="98"/>
      <c r="F204" s="98"/>
      <c r="G204" s="98"/>
    </row>
    <row r="205" ht="14.4" spans="1:7">
      <c r="A205" s="54" t="s">
        <v>260</v>
      </c>
      <c r="B205" s="93"/>
      <c r="C205" s="93"/>
      <c r="D205" s="93"/>
      <c r="E205" s="93"/>
      <c r="F205" s="93"/>
      <c r="G205" s="93"/>
    </row>
    <row r="206" ht="14.4" spans="1:7">
      <c r="A206" s="94" t="s">
        <v>563</v>
      </c>
      <c r="B206" s="95"/>
      <c r="C206" s="49"/>
      <c r="D206" s="95"/>
      <c r="E206" s="96"/>
      <c r="F206" s="44" t="s">
        <v>256</v>
      </c>
      <c r="G206" s="30" t="s">
        <v>609</v>
      </c>
    </row>
    <row r="207" ht="14.4" spans="1:7">
      <c r="A207" s="30" t="s">
        <v>244</v>
      </c>
      <c r="B207" s="30" t="s">
        <v>58</v>
      </c>
      <c r="C207" s="30" t="s">
        <v>263</v>
      </c>
      <c r="D207" s="30" t="s">
        <v>264</v>
      </c>
      <c r="E207" s="30" t="s">
        <v>265</v>
      </c>
      <c r="F207" s="30" t="s">
        <v>266</v>
      </c>
      <c r="G207" s="30" t="s">
        <v>62</v>
      </c>
    </row>
    <row r="208" ht="14.4" spans="1:7">
      <c r="A208" s="50">
        <v>1</v>
      </c>
      <c r="B208" s="51" t="s">
        <v>195</v>
      </c>
      <c r="C208" s="51" t="s">
        <v>610</v>
      </c>
      <c r="D208" s="51" t="s">
        <v>611</v>
      </c>
      <c r="E208" s="50" t="s">
        <v>16</v>
      </c>
      <c r="F208" s="50"/>
      <c r="G208" s="50"/>
    </row>
    <row r="209" ht="14.4" spans="1:7">
      <c r="A209" s="50">
        <v>2</v>
      </c>
      <c r="B209" s="51" t="s">
        <v>195</v>
      </c>
      <c r="C209" s="51" t="s">
        <v>612</v>
      </c>
      <c r="D209" s="51" t="s">
        <v>613</v>
      </c>
      <c r="E209" s="50" t="s">
        <v>16</v>
      </c>
      <c r="F209" s="50"/>
      <c r="G209" s="50"/>
    </row>
    <row r="210" ht="14.4" spans="1:7">
      <c r="A210" s="50">
        <v>3</v>
      </c>
      <c r="B210" s="51" t="s">
        <v>195</v>
      </c>
      <c r="C210" s="51" t="s">
        <v>614</v>
      </c>
      <c r="D210" s="51" t="s">
        <v>615</v>
      </c>
      <c r="E210" s="50" t="s">
        <v>16</v>
      </c>
      <c r="F210" s="50"/>
      <c r="G210" s="50"/>
    </row>
    <row r="211" ht="14.4" spans="1:7">
      <c r="A211" s="50">
        <v>4</v>
      </c>
      <c r="B211" s="51" t="s">
        <v>195</v>
      </c>
      <c r="C211" s="51" t="s">
        <v>616</v>
      </c>
      <c r="D211" s="51" t="s">
        <v>617</v>
      </c>
      <c r="E211" s="50" t="s">
        <v>16</v>
      </c>
      <c r="F211" s="50"/>
      <c r="G211" s="50"/>
    </row>
    <row r="212" ht="14.4" spans="1:7">
      <c r="A212" s="50">
        <v>5</v>
      </c>
      <c r="B212" s="51" t="s">
        <v>195</v>
      </c>
      <c r="C212" s="51" t="s">
        <v>618</v>
      </c>
      <c r="D212" s="51" t="s">
        <v>619</v>
      </c>
      <c r="E212" s="50" t="s">
        <v>16</v>
      </c>
      <c r="F212" s="50"/>
      <c r="G212" s="50"/>
    </row>
    <row r="213" ht="14.4" spans="1:7">
      <c r="A213" s="50">
        <v>6</v>
      </c>
      <c r="B213" s="51" t="s">
        <v>195</v>
      </c>
      <c r="C213" s="51" t="s">
        <v>620</v>
      </c>
      <c r="D213" s="51" t="s">
        <v>621</v>
      </c>
      <c r="E213" s="50" t="s">
        <v>16</v>
      </c>
      <c r="F213" s="50"/>
      <c r="G213" s="50"/>
    </row>
    <row r="214" ht="14.4" spans="1:7">
      <c r="A214" s="50">
        <v>7</v>
      </c>
      <c r="B214" s="51" t="s">
        <v>195</v>
      </c>
      <c r="C214" s="51" t="s">
        <v>622</v>
      </c>
      <c r="D214" s="51" t="s">
        <v>623</v>
      </c>
      <c r="E214" s="50" t="s">
        <v>16</v>
      </c>
      <c r="F214" s="50"/>
      <c r="G214" s="50"/>
    </row>
    <row r="215" ht="14.4" spans="1:7">
      <c r="A215" s="50">
        <v>8</v>
      </c>
      <c r="B215" s="51" t="s">
        <v>195</v>
      </c>
      <c r="C215" s="51" t="s">
        <v>624</v>
      </c>
      <c r="D215" s="51" t="s">
        <v>625</v>
      </c>
      <c r="E215" s="50" t="s">
        <v>16</v>
      </c>
      <c r="F215" s="50"/>
      <c r="G215" s="50"/>
    </row>
    <row r="216" ht="14.4" spans="1:7">
      <c r="A216" s="50">
        <v>9</v>
      </c>
      <c r="B216" s="51" t="s">
        <v>195</v>
      </c>
      <c r="C216" s="51" t="s">
        <v>626</v>
      </c>
      <c r="D216" s="51" t="s">
        <v>627</v>
      </c>
      <c r="E216" s="50" t="s">
        <v>16</v>
      </c>
      <c r="F216" s="50"/>
      <c r="G216" s="50"/>
    </row>
    <row r="217" ht="14.4" spans="1:7">
      <c r="A217" s="50">
        <v>10</v>
      </c>
      <c r="B217" s="51" t="s">
        <v>196</v>
      </c>
      <c r="C217" s="51" t="s">
        <v>628</v>
      </c>
      <c r="D217" s="51" t="s">
        <v>629</v>
      </c>
      <c r="E217" s="50" t="s">
        <v>16</v>
      </c>
      <c r="F217" s="50"/>
      <c r="G217" s="50"/>
    </row>
    <row r="218" ht="14.4" spans="1:7">
      <c r="A218" s="50">
        <v>11</v>
      </c>
      <c r="B218" s="51" t="s">
        <v>196</v>
      </c>
      <c r="C218" s="51" t="s">
        <v>630</v>
      </c>
      <c r="D218" s="51" t="s">
        <v>631</v>
      </c>
      <c r="E218" s="50" t="s">
        <v>16</v>
      </c>
      <c r="F218" s="50"/>
      <c r="G218" s="50"/>
    </row>
    <row r="219" ht="14.4" spans="1:7">
      <c r="A219" s="50">
        <v>12</v>
      </c>
      <c r="B219" s="51" t="s">
        <v>196</v>
      </c>
      <c r="C219" s="51" t="s">
        <v>632</v>
      </c>
      <c r="D219" s="51" t="s">
        <v>633</v>
      </c>
      <c r="E219" s="50" t="s">
        <v>16</v>
      </c>
      <c r="F219" s="50"/>
      <c r="G219" s="50"/>
    </row>
    <row r="220" ht="14.4" spans="1:7">
      <c r="A220" s="50">
        <v>13</v>
      </c>
      <c r="B220" s="51" t="s">
        <v>196</v>
      </c>
      <c r="C220" s="51" t="s">
        <v>634</v>
      </c>
      <c r="D220" s="51" t="s">
        <v>635</v>
      </c>
      <c r="E220" s="50" t="s">
        <v>16</v>
      </c>
      <c r="F220" s="50"/>
      <c r="G220" s="50"/>
    </row>
    <row r="221" ht="14.4" spans="1:7">
      <c r="A221" s="50">
        <v>14</v>
      </c>
      <c r="B221" s="51" t="s">
        <v>196</v>
      </c>
      <c r="C221" s="51" t="s">
        <v>636</v>
      </c>
      <c r="D221" s="51" t="s">
        <v>637</v>
      </c>
      <c r="E221" s="50" t="s">
        <v>16</v>
      </c>
      <c r="F221" s="50"/>
      <c r="G221" s="50"/>
    </row>
    <row r="222" ht="14.4" spans="1:7">
      <c r="A222" s="50">
        <v>15</v>
      </c>
      <c r="B222" s="51" t="s">
        <v>196</v>
      </c>
      <c r="C222" s="51" t="s">
        <v>638</v>
      </c>
      <c r="D222" s="51" t="s">
        <v>639</v>
      </c>
      <c r="E222" s="50" t="s">
        <v>16</v>
      </c>
      <c r="F222" s="50"/>
      <c r="G222" s="50"/>
    </row>
    <row r="223" ht="14.4" spans="1:7">
      <c r="A223" s="50">
        <v>16</v>
      </c>
      <c r="B223" s="51" t="s">
        <v>196</v>
      </c>
      <c r="C223" s="51" t="s">
        <v>640</v>
      </c>
      <c r="D223" s="51" t="s">
        <v>641</v>
      </c>
      <c r="E223" s="50" t="s">
        <v>16</v>
      </c>
      <c r="F223" s="50"/>
      <c r="G223" s="50"/>
    </row>
    <row r="224" ht="14.4" spans="1:7">
      <c r="A224" s="50">
        <v>17</v>
      </c>
      <c r="B224" s="51" t="s">
        <v>196</v>
      </c>
      <c r="C224" s="51" t="s">
        <v>642</v>
      </c>
      <c r="D224" s="51" t="s">
        <v>643</v>
      </c>
      <c r="E224" s="50" t="s">
        <v>16</v>
      </c>
      <c r="F224" s="50"/>
      <c r="G224" s="50"/>
    </row>
    <row r="225" ht="14.4" spans="1:7">
      <c r="A225" s="50">
        <v>18</v>
      </c>
      <c r="B225" s="51" t="s">
        <v>94</v>
      </c>
      <c r="C225" s="51" t="s">
        <v>644</v>
      </c>
      <c r="D225" s="51" t="s">
        <v>645</v>
      </c>
      <c r="E225" s="50" t="s">
        <v>16</v>
      </c>
      <c r="F225" s="50"/>
      <c r="G225" s="50"/>
    </row>
    <row r="226" ht="14.4" spans="1:7">
      <c r="A226" s="50">
        <v>19</v>
      </c>
      <c r="B226" s="51" t="s">
        <v>94</v>
      </c>
      <c r="C226" s="51" t="s">
        <v>646</v>
      </c>
      <c r="D226" s="51" t="s">
        <v>647</v>
      </c>
      <c r="E226" s="50" t="s">
        <v>16</v>
      </c>
      <c r="F226" s="50"/>
      <c r="G226" s="50"/>
    </row>
    <row r="227" ht="14.4" spans="1:7">
      <c r="A227" s="94" t="s">
        <v>338</v>
      </c>
      <c r="B227" s="49"/>
      <c r="C227" s="49"/>
      <c r="D227" s="49"/>
      <c r="E227" s="95"/>
      <c r="F227" s="95"/>
      <c r="G227" s="96"/>
    </row>
    <row r="228" ht="14.4" spans="1:7">
      <c r="A228" s="98"/>
      <c r="B228" s="99"/>
      <c r="C228" s="99"/>
      <c r="D228" s="99"/>
      <c r="E228" s="98"/>
      <c r="F228" s="98"/>
      <c r="G228" s="98"/>
    </row>
    <row r="229" ht="14.4" spans="1:7">
      <c r="A229" s="54" t="s">
        <v>260</v>
      </c>
      <c r="B229" s="93"/>
      <c r="C229" s="93"/>
      <c r="D229" s="93"/>
      <c r="E229" s="93"/>
      <c r="F229" s="93"/>
      <c r="G229" s="93"/>
    </row>
    <row r="230" ht="14.4" spans="1:7">
      <c r="A230" s="94" t="s">
        <v>648</v>
      </c>
      <c r="B230" s="95"/>
      <c r="C230" s="49"/>
      <c r="D230" s="95"/>
      <c r="E230" s="96"/>
      <c r="F230" s="30" t="s">
        <v>258</v>
      </c>
      <c r="G230" s="30" t="s">
        <v>405</v>
      </c>
    </row>
    <row r="231" ht="14.4" spans="1:7">
      <c r="A231" s="30" t="s">
        <v>244</v>
      </c>
      <c r="B231" s="30" t="s">
        <v>58</v>
      </c>
      <c r="C231" s="30" t="s">
        <v>263</v>
      </c>
      <c r="D231" s="30" t="s">
        <v>264</v>
      </c>
      <c r="E231" s="30" t="s">
        <v>265</v>
      </c>
      <c r="F231" s="30" t="s">
        <v>266</v>
      </c>
      <c r="G231" s="30" t="s">
        <v>62</v>
      </c>
    </row>
    <row r="232" ht="24" spans="1:7">
      <c r="A232" s="50">
        <v>1</v>
      </c>
      <c r="B232" s="51" t="s">
        <v>649</v>
      </c>
      <c r="C232" s="51" t="s">
        <v>650</v>
      </c>
      <c r="D232" s="51" t="s">
        <v>651</v>
      </c>
      <c r="E232" s="50" t="s">
        <v>16</v>
      </c>
      <c r="F232" s="50"/>
      <c r="G232" s="50"/>
    </row>
    <row r="233" ht="14.4" spans="1:7">
      <c r="A233" s="50">
        <v>2</v>
      </c>
      <c r="B233" s="51" t="s">
        <v>198</v>
      </c>
      <c r="C233" s="51" t="s">
        <v>652</v>
      </c>
      <c r="D233" s="51" t="s">
        <v>653</v>
      </c>
      <c r="E233" s="50" t="s">
        <v>16</v>
      </c>
      <c r="F233" s="50"/>
      <c r="G233" s="50"/>
    </row>
    <row r="234" ht="14.4" spans="1:7">
      <c r="A234" s="50">
        <v>3</v>
      </c>
      <c r="B234" s="51" t="s">
        <v>199</v>
      </c>
      <c r="C234" s="51" t="s">
        <v>654</v>
      </c>
      <c r="D234" s="51" t="s">
        <v>655</v>
      </c>
      <c r="E234" s="50" t="s">
        <v>16</v>
      </c>
      <c r="F234" s="50"/>
      <c r="G234" s="50"/>
    </row>
    <row r="235" ht="14.4" spans="1:7">
      <c r="A235" s="50">
        <v>4</v>
      </c>
      <c r="B235" s="51" t="s">
        <v>201</v>
      </c>
      <c r="C235" s="51" t="s">
        <v>656</v>
      </c>
      <c r="D235" s="51" t="s">
        <v>657</v>
      </c>
      <c r="E235" s="50" t="s">
        <v>16</v>
      </c>
      <c r="F235" s="50"/>
      <c r="G235" s="50"/>
    </row>
    <row r="236" ht="14.4" spans="1:7">
      <c r="A236" s="50">
        <v>5</v>
      </c>
      <c r="B236" s="51" t="s">
        <v>220</v>
      </c>
      <c r="C236" s="51" t="s">
        <v>658</v>
      </c>
      <c r="D236" s="51" t="s">
        <v>659</v>
      </c>
      <c r="E236" s="50" t="s">
        <v>16</v>
      </c>
      <c r="F236" s="50"/>
      <c r="G236" s="50"/>
    </row>
    <row r="237" ht="14.4" spans="1:7">
      <c r="A237" s="50">
        <v>6</v>
      </c>
      <c r="B237" s="51" t="s">
        <v>152</v>
      </c>
      <c r="C237" s="51" t="s">
        <v>660</v>
      </c>
      <c r="D237" s="51" t="s">
        <v>661</v>
      </c>
      <c r="E237" s="50" t="s">
        <v>16</v>
      </c>
      <c r="F237" s="50"/>
      <c r="G237" s="50"/>
    </row>
    <row r="238" ht="14.4" spans="1:7">
      <c r="A238" s="50">
        <v>7</v>
      </c>
      <c r="B238" s="51" t="s">
        <v>152</v>
      </c>
      <c r="C238" s="51" t="s">
        <v>662</v>
      </c>
      <c r="D238" s="51" t="s">
        <v>663</v>
      </c>
      <c r="E238" s="50" t="s">
        <v>16</v>
      </c>
      <c r="F238" s="50"/>
      <c r="G238" s="50"/>
    </row>
    <row r="239" ht="14.4" spans="1:7">
      <c r="A239" s="50">
        <v>8</v>
      </c>
      <c r="B239" s="51" t="s">
        <v>172</v>
      </c>
      <c r="C239" s="51" t="s">
        <v>664</v>
      </c>
      <c r="D239" s="51" t="s">
        <v>665</v>
      </c>
      <c r="E239" s="50" t="s">
        <v>16</v>
      </c>
      <c r="F239" s="50"/>
      <c r="G239" s="50"/>
    </row>
    <row r="240" ht="14.4" spans="1:7">
      <c r="A240" s="50">
        <v>9</v>
      </c>
      <c r="B240" s="51" t="s">
        <v>147</v>
      </c>
      <c r="C240" s="51" t="s">
        <v>666</v>
      </c>
      <c r="D240" s="51" t="s">
        <v>667</v>
      </c>
      <c r="E240" s="50" t="s">
        <v>16</v>
      </c>
      <c r="F240" s="50"/>
      <c r="G240" s="50"/>
    </row>
    <row r="241" ht="14.4" spans="1:7">
      <c r="A241" s="50">
        <v>10</v>
      </c>
      <c r="B241" s="51" t="s">
        <v>147</v>
      </c>
      <c r="C241" s="51" t="s">
        <v>668</v>
      </c>
      <c r="D241" s="51" t="s">
        <v>669</v>
      </c>
      <c r="E241" s="50" t="s">
        <v>16</v>
      </c>
      <c r="F241" s="50"/>
      <c r="G241" s="50"/>
    </row>
    <row r="242" ht="14.4" spans="1:7">
      <c r="A242" s="50">
        <v>11</v>
      </c>
      <c r="B242" s="51" t="s">
        <v>147</v>
      </c>
      <c r="C242" s="51" t="s">
        <v>670</v>
      </c>
      <c r="D242" s="51" t="s">
        <v>671</v>
      </c>
      <c r="E242" s="50" t="s">
        <v>16</v>
      </c>
      <c r="F242" s="50"/>
      <c r="G242" s="50"/>
    </row>
    <row r="243" ht="14.4" spans="1:7">
      <c r="A243" s="50">
        <v>12</v>
      </c>
      <c r="B243" s="51" t="s">
        <v>147</v>
      </c>
      <c r="C243" s="51" t="s">
        <v>672</v>
      </c>
      <c r="D243" s="51" t="s">
        <v>673</v>
      </c>
      <c r="E243" s="50" t="s">
        <v>16</v>
      </c>
      <c r="F243" s="50"/>
      <c r="G243" s="50"/>
    </row>
    <row r="244" ht="14.4" spans="1:7">
      <c r="A244" s="50">
        <v>13</v>
      </c>
      <c r="B244" s="51" t="s">
        <v>148</v>
      </c>
      <c r="C244" s="51" t="s">
        <v>674</v>
      </c>
      <c r="D244" s="51" t="s">
        <v>675</v>
      </c>
      <c r="E244" s="50" t="s">
        <v>16</v>
      </c>
      <c r="F244" s="50"/>
      <c r="G244" s="50"/>
    </row>
    <row r="245" ht="14.4" spans="1:7">
      <c r="A245" s="50">
        <v>14</v>
      </c>
      <c r="B245" s="51" t="s">
        <v>148</v>
      </c>
      <c r="C245" s="51" t="s">
        <v>676</v>
      </c>
      <c r="D245" s="51" t="s">
        <v>677</v>
      </c>
      <c r="E245" s="50" t="s">
        <v>16</v>
      </c>
      <c r="F245" s="50"/>
      <c r="G245" s="50"/>
    </row>
    <row r="246" ht="14.4" spans="1:7">
      <c r="A246" s="50">
        <v>15</v>
      </c>
      <c r="B246" s="51" t="s">
        <v>140</v>
      </c>
      <c r="C246" s="51" t="s">
        <v>678</v>
      </c>
      <c r="D246" s="51" t="s">
        <v>679</v>
      </c>
      <c r="E246" s="50" t="s">
        <v>16</v>
      </c>
      <c r="F246" s="50"/>
      <c r="G246" s="50"/>
    </row>
    <row r="247" ht="14.4" spans="1:7">
      <c r="A247" s="50">
        <v>16</v>
      </c>
      <c r="B247" s="51" t="s">
        <v>140</v>
      </c>
      <c r="C247" s="51" t="s">
        <v>680</v>
      </c>
      <c r="D247" s="51" t="s">
        <v>681</v>
      </c>
      <c r="E247" s="50" t="s">
        <v>16</v>
      </c>
      <c r="F247" s="50"/>
      <c r="G247" s="50"/>
    </row>
    <row r="248" ht="14.4" spans="1:7">
      <c r="A248" s="50">
        <v>17</v>
      </c>
      <c r="B248" s="51" t="s">
        <v>141</v>
      </c>
      <c r="C248" s="51" t="s">
        <v>682</v>
      </c>
      <c r="D248" s="51" t="s">
        <v>683</v>
      </c>
      <c r="E248" s="50" t="s">
        <v>16</v>
      </c>
      <c r="F248" s="50"/>
      <c r="G248" s="50"/>
    </row>
    <row r="249" ht="14.4" spans="1:7">
      <c r="A249" s="50">
        <v>18</v>
      </c>
      <c r="B249" s="51" t="s">
        <v>141</v>
      </c>
      <c r="C249" s="51" t="s">
        <v>684</v>
      </c>
      <c r="D249" s="51" t="s">
        <v>685</v>
      </c>
      <c r="E249" s="50" t="s">
        <v>16</v>
      </c>
      <c r="F249" s="50"/>
      <c r="G249" s="50"/>
    </row>
    <row r="250" ht="14.4" spans="1:7">
      <c r="A250" s="50">
        <v>19</v>
      </c>
      <c r="B250" s="51" t="s">
        <v>141</v>
      </c>
      <c r="C250" s="51" t="s">
        <v>686</v>
      </c>
      <c r="D250" s="51" t="s">
        <v>687</v>
      </c>
      <c r="E250" s="50" t="s">
        <v>16</v>
      </c>
      <c r="F250" s="50"/>
      <c r="G250" s="50"/>
    </row>
    <row r="251" ht="14.4" spans="1:7">
      <c r="A251" s="50">
        <v>20</v>
      </c>
      <c r="B251" s="51" t="s">
        <v>141</v>
      </c>
      <c r="C251" s="51" t="s">
        <v>688</v>
      </c>
      <c r="D251" s="51" t="s">
        <v>689</v>
      </c>
      <c r="E251" s="50" t="s">
        <v>16</v>
      </c>
      <c r="F251" s="50"/>
      <c r="G251" s="50"/>
    </row>
    <row r="252" ht="14.4" spans="1:7">
      <c r="A252" s="50">
        <v>21</v>
      </c>
      <c r="B252" s="51" t="s">
        <v>141</v>
      </c>
      <c r="C252" s="51" t="s">
        <v>690</v>
      </c>
      <c r="D252" s="51" t="s">
        <v>691</v>
      </c>
      <c r="E252" s="50" t="s">
        <v>16</v>
      </c>
      <c r="F252" s="50"/>
      <c r="G252" s="50"/>
    </row>
    <row r="253" ht="14.4" spans="1:7">
      <c r="A253" s="50">
        <v>22</v>
      </c>
      <c r="B253" s="51" t="s">
        <v>141</v>
      </c>
      <c r="C253" s="51" t="s">
        <v>692</v>
      </c>
      <c r="D253" s="51" t="s">
        <v>693</v>
      </c>
      <c r="E253" s="50" t="s">
        <v>16</v>
      </c>
      <c r="F253" s="50"/>
      <c r="G253" s="50"/>
    </row>
    <row r="254" ht="14.4" spans="1:7">
      <c r="A254" s="50">
        <v>23</v>
      </c>
      <c r="B254" s="51" t="s">
        <v>141</v>
      </c>
      <c r="C254" s="51" t="s">
        <v>694</v>
      </c>
      <c r="D254" s="51" t="s">
        <v>695</v>
      </c>
      <c r="E254" s="50" t="s">
        <v>16</v>
      </c>
      <c r="F254" s="50"/>
      <c r="G254" s="50"/>
    </row>
    <row r="255" ht="14.4" spans="1:7">
      <c r="A255" s="50">
        <v>24</v>
      </c>
      <c r="B255" s="51" t="s">
        <v>143</v>
      </c>
      <c r="C255" s="51" t="s">
        <v>696</v>
      </c>
      <c r="D255" s="51" t="s">
        <v>697</v>
      </c>
      <c r="E255" s="50" t="s">
        <v>16</v>
      </c>
      <c r="F255" s="50"/>
      <c r="G255" s="50"/>
    </row>
    <row r="256" ht="14.4" spans="1:7">
      <c r="A256" s="50">
        <v>25</v>
      </c>
      <c r="B256" s="51" t="s">
        <v>143</v>
      </c>
      <c r="C256" s="51" t="s">
        <v>698</v>
      </c>
      <c r="D256" s="51" t="s">
        <v>699</v>
      </c>
      <c r="E256" s="50" t="s">
        <v>16</v>
      </c>
      <c r="F256" s="50"/>
      <c r="G256" s="50"/>
    </row>
    <row r="257" ht="14.4" spans="1:7">
      <c r="A257" s="94" t="s">
        <v>338</v>
      </c>
      <c r="B257" s="49"/>
      <c r="C257" s="49"/>
      <c r="D257" s="49"/>
      <c r="E257" s="95"/>
      <c r="F257" s="95"/>
      <c r="G257" s="96"/>
    </row>
    <row r="258" ht="14.4" spans="1:7">
      <c r="A258" s="98"/>
      <c r="B258" s="99"/>
      <c r="C258" s="99"/>
      <c r="D258" s="99"/>
      <c r="E258" s="98"/>
      <c r="F258" s="98"/>
      <c r="G258" s="98"/>
    </row>
    <row r="259" ht="14.4" spans="1:7">
      <c r="A259" s="54" t="s">
        <v>260</v>
      </c>
      <c r="B259" s="93"/>
      <c r="C259" s="93"/>
      <c r="D259" s="93"/>
      <c r="E259" s="93"/>
      <c r="F259" s="93"/>
      <c r="G259" s="93"/>
    </row>
    <row r="260" ht="14.4" spans="1:7">
      <c r="A260" s="94" t="s">
        <v>648</v>
      </c>
      <c r="B260" s="95"/>
      <c r="C260" s="49"/>
      <c r="D260" s="95"/>
      <c r="E260" s="96"/>
      <c r="F260" s="44" t="s">
        <v>259</v>
      </c>
      <c r="G260" s="30" t="s">
        <v>405</v>
      </c>
    </row>
    <row r="261" ht="14.4" spans="1:7">
      <c r="A261" s="30" t="s">
        <v>244</v>
      </c>
      <c r="B261" s="30" t="s">
        <v>58</v>
      </c>
      <c r="C261" s="30" t="s">
        <v>263</v>
      </c>
      <c r="D261" s="30" t="s">
        <v>264</v>
      </c>
      <c r="E261" s="30" t="s">
        <v>265</v>
      </c>
      <c r="F261" s="30" t="s">
        <v>266</v>
      </c>
      <c r="G261" s="30" t="s">
        <v>62</v>
      </c>
    </row>
    <row r="262" ht="14.4" spans="1:7">
      <c r="A262" s="50">
        <v>1</v>
      </c>
      <c r="B262" s="51" t="s">
        <v>144</v>
      </c>
      <c r="C262" s="51" t="s">
        <v>700</v>
      </c>
      <c r="D262" s="51" t="s">
        <v>701</v>
      </c>
      <c r="E262" s="50" t="s">
        <v>16</v>
      </c>
      <c r="F262" s="50"/>
      <c r="G262" s="50"/>
    </row>
    <row r="263" ht="14.4" spans="1:7">
      <c r="A263" s="50">
        <v>2</v>
      </c>
      <c r="B263" s="51" t="s">
        <v>144</v>
      </c>
      <c r="C263" s="51" t="s">
        <v>702</v>
      </c>
      <c r="D263" s="51" t="s">
        <v>703</v>
      </c>
      <c r="E263" s="50" t="s">
        <v>16</v>
      </c>
      <c r="F263" s="50"/>
      <c r="G263" s="50"/>
    </row>
    <row r="264" ht="14.4" spans="1:7">
      <c r="A264" s="50">
        <v>3</v>
      </c>
      <c r="B264" s="51" t="s">
        <v>144</v>
      </c>
      <c r="C264" s="51" t="s">
        <v>704</v>
      </c>
      <c r="D264" s="51" t="s">
        <v>705</v>
      </c>
      <c r="E264" s="50" t="s">
        <v>16</v>
      </c>
      <c r="F264" s="50"/>
      <c r="G264" s="50"/>
    </row>
    <row r="265" ht="14.4" spans="1:7">
      <c r="A265" s="50">
        <v>4</v>
      </c>
      <c r="B265" s="51" t="s">
        <v>144</v>
      </c>
      <c r="C265" s="51" t="s">
        <v>706</v>
      </c>
      <c r="D265" s="51" t="s">
        <v>707</v>
      </c>
      <c r="E265" s="50" t="s">
        <v>16</v>
      </c>
      <c r="F265" s="50"/>
      <c r="G265" s="50"/>
    </row>
    <row r="266" ht="14.4" spans="1:7">
      <c r="A266" s="50">
        <v>5</v>
      </c>
      <c r="B266" s="51" t="s">
        <v>144</v>
      </c>
      <c r="C266" s="51" t="s">
        <v>708</v>
      </c>
      <c r="D266" s="51" t="s">
        <v>709</v>
      </c>
      <c r="E266" s="50" t="s">
        <v>16</v>
      </c>
      <c r="F266" s="50"/>
      <c r="G266" s="50"/>
    </row>
    <row r="267" ht="14.4" spans="1:7">
      <c r="A267" s="50">
        <v>6</v>
      </c>
      <c r="B267" s="51" t="s">
        <v>145</v>
      </c>
      <c r="C267" s="51" t="s">
        <v>710</v>
      </c>
      <c r="D267" s="51" t="s">
        <v>711</v>
      </c>
      <c r="E267" s="50" t="s">
        <v>16</v>
      </c>
      <c r="F267" s="50"/>
      <c r="G267" s="50"/>
    </row>
    <row r="268" ht="14.4" spans="1:7">
      <c r="A268" s="50">
        <v>7</v>
      </c>
      <c r="B268" s="51" t="s">
        <v>145</v>
      </c>
      <c r="C268" s="51" t="s">
        <v>712</v>
      </c>
      <c r="D268" s="51" t="s">
        <v>713</v>
      </c>
      <c r="E268" s="50" t="s">
        <v>16</v>
      </c>
      <c r="F268" s="50"/>
      <c r="G268" s="50"/>
    </row>
    <row r="269" ht="14.4" spans="1:7">
      <c r="A269" s="50">
        <v>8</v>
      </c>
      <c r="B269" s="51" t="s">
        <v>146</v>
      </c>
      <c r="C269" s="51" t="s">
        <v>714</v>
      </c>
      <c r="D269" s="51" t="s">
        <v>715</v>
      </c>
      <c r="E269" s="50" t="s">
        <v>16</v>
      </c>
      <c r="F269" s="50"/>
      <c r="G269" s="50"/>
    </row>
    <row r="270" ht="14.4" spans="1:7">
      <c r="A270" s="50">
        <v>9</v>
      </c>
      <c r="B270" s="51" t="s">
        <v>146</v>
      </c>
      <c r="C270" s="51" t="s">
        <v>716</v>
      </c>
      <c r="D270" s="51" t="s">
        <v>717</v>
      </c>
      <c r="E270" s="50" t="s">
        <v>16</v>
      </c>
      <c r="F270" s="50"/>
      <c r="G270" s="50"/>
    </row>
    <row r="271" ht="14.4" spans="1:7">
      <c r="A271" s="50">
        <v>10</v>
      </c>
      <c r="B271" s="51" t="s">
        <v>203</v>
      </c>
      <c r="C271" s="51" t="s">
        <v>718</v>
      </c>
      <c r="D271" s="51" t="s">
        <v>719</v>
      </c>
      <c r="E271" s="50" t="s">
        <v>16</v>
      </c>
      <c r="F271" s="50"/>
      <c r="G271" s="50"/>
    </row>
    <row r="272" ht="14.4" spans="1:7">
      <c r="A272" s="50">
        <v>11</v>
      </c>
      <c r="B272" s="51" t="s">
        <v>203</v>
      </c>
      <c r="C272" s="51" t="s">
        <v>720</v>
      </c>
      <c r="D272" s="51" t="s">
        <v>721</v>
      </c>
      <c r="E272" s="50" t="s">
        <v>16</v>
      </c>
      <c r="F272" s="50"/>
      <c r="G272" s="50"/>
    </row>
    <row r="273" ht="14.4" spans="1:7">
      <c r="A273" s="50">
        <v>12</v>
      </c>
      <c r="B273" s="51" t="s">
        <v>160</v>
      </c>
      <c r="C273" s="51" t="s">
        <v>722</v>
      </c>
      <c r="D273" s="51" t="s">
        <v>723</v>
      </c>
      <c r="E273" s="50" t="s">
        <v>16</v>
      </c>
      <c r="F273" s="50"/>
      <c r="G273" s="50"/>
    </row>
    <row r="274" ht="14.4" spans="1:7">
      <c r="A274" s="50">
        <v>13</v>
      </c>
      <c r="B274" s="51" t="s">
        <v>161</v>
      </c>
      <c r="C274" s="51" t="s">
        <v>724</v>
      </c>
      <c r="D274" s="51" t="s">
        <v>725</v>
      </c>
      <c r="E274" s="50" t="s">
        <v>16</v>
      </c>
      <c r="F274" s="50"/>
      <c r="G274" s="50"/>
    </row>
    <row r="275" ht="14.4" spans="1:7">
      <c r="A275" s="50">
        <v>14</v>
      </c>
      <c r="B275" s="51" t="s">
        <v>164</v>
      </c>
      <c r="C275" s="51" t="s">
        <v>726</v>
      </c>
      <c r="D275" s="51" t="s">
        <v>727</v>
      </c>
      <c r="E275" s="50" t="s">
        <v>16</v>
      </c>
      <c r="F275" s="50"/>
      <c r="G275" s="50"/>
    </row>
    <row r="276" ht="14.4" spans="1:7">
      <c r="A276" s="50">
        <v>15</v>
      </c>
      <c r="B276" s="51" t="s">
        <v>150</v>
      </c>
      <c r="C276" s="51" t="s">
        <v>728</v>
      </c>
      <c r="D276" s="51" t="s">
        <v>729</v>
      </c>
      <c r="E276" s="50" t="s">
        <v>16</v>
      </c>
      <c r="F276" s="50"/>
      <c r="G276" s="50"/>
    </row>
    <row r="277" ht="14.4" spans="1:7">
      <c r="A277" s="50">
        <v>16</v>
      </c>
      <c r="B277" s="51" t="s">
        <v>207</v>
      </c>
      <c r="C277" s="51" t="s">
        <v>730</v>
      </c>
      <c r="D277" s="51" t="s">
        <v>731</v>
      </c>
      <c r="E277" s="50" t="s">
        <v>16</v>
      </c>
      <c r="F277" s="50"/>
      <c r="G277" s="50"/>
    </row>
    <row r="278" ht="14.4" spans="1:7">
      <c r="A278" s="50">
        <v>17</v>
      </c>
      <c r="B278" s="51" t="s">
        <v>207</v>
      </c>
      <c r="C278" s="51" t="s">
        <v>732</v>
      </c>
      <c r="D278" s="51" t="s">
        <v>733</v>
      </c>
      <c r="E278" s="50" t="s">
        <v>16</v>
      </c>
      <c r="F278" s="50"/>
      <c r="G278" s="50"/>
    </row>
    <row r="279" ht="14.4" spans="1:7">
      <c r="A279" s="50">
        <v>18</v>
      </c>
      <c r="B279" s="51" t="s">
        <v>106</v>
      </c>
      <c r="C279" s="51" t="s">
        <v>734</v>
      </c>
      <c r="D279" s="51" t="s">
        <v>735</v>
      </c>
      <c r="E279" s="50" t="s">
        <v>16</v>
      </c>
      <c r="F279" s="50"/>
      <c r="G279" s="50"/>
    </row>
    <row r="280" ht="14.4" spans="1:7">
      <c r="A280" s="50">
        <v>19</v>
      </c>
      <c r="B280" s="51" t="s">
        <v>108</v>
      </c>
      <c r="C280" s="51" t="s">
        <v>736</v>
      </c>
      <c r="D280" s="51" t="s">
        <v>737</v>
      </c>
      <c r="E280" s="50" t="s">
        <v>16</v>
      </c>
      <c r="F280" s="50"/>
      <c r="G280" s="50"/>
    </row>
    <row r="281" ht="14.4" spans="1:7">
      <c r="A281" s="50">
        <v>20</v>
      </c>
      <c r="B281" s="51" t="s">
        <v>153</v>
      </c>
      <c r="C281" s="51" t="s">
        <v>738</v>
      </c>
      <c r="D281" s="51" t="s">
        <v>739</v>
      </c>
      <c r="E281" s="50" t="s">
        <v>16</v>
      </c>
      <c r="F281" s="50"/>
      <c r="G281" s="50"/>
    </row>
    <row r="282" ht="14.4" spans="1:7">
      <c r="A282" s="50">
        <v>21</v>
      </c>
      <c r="B282" s="51" t="s">
        <v>153</v>
      </c>
      <c r="C282" s="51" t="s">
        <v>740</v>
      </c>
      <c r="D282" s="51" t="s">
        <v>741</v>
      </c>
      <c r="E282" s="50" t="s">
        <v>16</v>
      </c>
      <c r="F282" s="50"/>
      <c r="G282" s="50"/>
    </row>
    <row r="283" ht="14.4" spans="1:7">
      <c r="A283" s="50">
        <v>22</v>
      </c>
      <c r="B283" s="51" t="s">
        <v>153</v>
      </c>
      <c r="C283" s="51" t="s">
        <v>742</v>
      </c>
      <c r="D283" s="51" t="s">
        <v>743</v>
      </c>
      <c r="E283" s="50" t="s">
        <v>16</v>
      </c>
      <c r="F283" s="50"/>
      <c r="G283" s="50"/>
    </row>
    <row r="284" ht="14.4" spans="1:7">
      <c r="A284" s="50">
        <v>23</v>
      </c>
      <c r="B284" s="51" t="s">
        <v>153</v>
      </c>
      <c r="C284" s="51" t="s">
        <v>744</v>
      </c>
      <c r="D284" s="51" t="s">
        <v>745</v>
      </c>
      <c r="E284" s="50" t="s">
        <v>16</v>
      </c>
      <c r="F284" s="50"/>
      <c r="G284" s="50"/>
    </row>
    <row r="285" ht="14.4" spans="1:7">
      <c r="A285" s="50">
        <v>24</v>
      </c>
      <c r="B285" s="51" t="s">
        <v>177</v>
      </c>
      <c r="C285" s="51" t="s">
        <v>746</v>
      </c>
      <c r="D285" s="51" t="s">
        <v>747</v>
      </c>
      <c r="E285" s="50" t="s">
        <v>16</v>
      </c>
      <c r="F285" s="50"/>
      <c r="G285" s="50"/>
    </row>
    <row r="286" ht="14.4" spans="1:7">
      <c r="A286" s="50">
        <v>25</v>
      </c>
      <c r="B286" s="51" t="s">
        <v>177</v>
      </c>
      <c r="C286" s="51" t="s">
        <v>748</v>
      </c>
      <c r="D286" s="51" t="s">
        <v>749</v>
      </c>
      <c r="E286" s="50" t="s">
        <v>16</v>
      </c>
      <c r="F286" s="50"/>
      <c r="G286" s="50"/>
    </row>
    <row r="287" ht="14.4" spans="1:7">
      <c r="A287" s="94" t="s">
        <v>338</v>
      </c>
      <c r="B287" s="49"/>
      <c r="C287" s="49"/>
      <c r="D287" s="49"/>
      <c r="E287" s="95"/>
      <c r="F287" s="95"/>
      <c r="G287" s="96"/>
    </row>
    <row r="288" ht="14.4" spans="1:7">
      <c r="A288"/>
      <c r="B288" s="53"/>
      <c r="C288" s="53"/>
      <c r="D288" s="53"/>
      <c r="E288"/>
      <c r="F288"/>
      <c r="G288"/>
    </row>
    <row r="289" ht="14.4" spans="1:7">
      <c r="A289"/>
      <c r="B289" s="53"/>
      <c r="C289" s="53"/>
      <c r="D289" s="53"/>
      <c r="E289"/>
      <c r="F289"/>
      <c r="G289"/>
    </row>
    <row r="290" ht="14.4" spans="1:7">
      <c r="A290"/>
      <c r="B290" s="53"/>
      <c r="C290" s="53"/>
      <c r="D290" s="53"/>
      <c r="E290"/>
      <c r="F290"/>
      <c r="G290"/>
    </row>
    <row r="291" ht="14.4" spans="1:7">
      <c r="A291"/>
      <c r="B291" s="53"/>
      <c r="C291" s="53"/>
      <c r="D291" s="53"/>
      <c r="E291"/>
      <c r="F291"/>
      <c r="G291"/>
    </row>
    <row r="292" ht="14.4" spans="1:7">
      <c r="A292"/>
      <c r="B292" s="53"/>
      <c r="C292" s="53"/>
      <c r="D292" s="53"/>
      <c r="E292"/>
      <c r="F292"/>
      <c r="G292"/>
    </row>
    <row r="293" ht="14.4" spans="1:7">
      <c r="A293"/>
      <c r="B293" s="53"/>
      <c r="C293" s="53"/>
      <c r="D293" s="53"/>
      <c r="E293"/>
      <c r="F293"/>
      <c r="G293"/>
    </row>
    <row r="294" ht="14.4" spans="1:7">
      <c r="A294"/>
      <c r="B294" s="53"/>
      <c r="C294" s="53"/>
      <c r="D294" s="53"/>
      <c r="E294"/>
      <c r="F294"/>
      <c r="G294"/>
    </row>
    <row r="295" ht="14.4" spans="1:7">
      <c r="A295"/>
      <c r="B295" s="53"/>
      <c r="C295" s="53"/>
      <c r="D295" s="53"/>
      <c r="E295"/>
      <c r="F295"/>
      <c r="G295"/>
    </row>
    <row r="296" ht="14.4" spans="1:7">
      <c r="A296"/>
      <c r="B296" s="53"/>
      <c r="C296" s="53"/>
      <c r="D296" s="53"/>
      <c r="E296"/>
      <c r="F296"/>
      <c r="G296"/>
    </row>
    <row r="297" ht="14.4" spans="1:7">
      <c r="A297"/>
      <c r="B297" s="53"/>
      <c r="C297" s="53"/>
      <c r="D297" s="53"/>
      <c r="E297"/>
      <c r="F297"/>
      <c r="G297"/>
    </row>
    <row r="298" ht="14.4" spans="1:7">
      <c r="A298"/>
      <c r="B298" s="53"/>
      <c r="C298" s="53"/>
      <c r="D298" s="53"/>
      <c r="E298"/>
      <c r="F298"/>
      <c r="G298"/>
    </row>
    <row r="299" ht="14.4" spans="1:7">
      <c r="A299"/>
      <c r="B299" s="53"/>
      <c r="C299" s="53"/>
      <c r="D299" s="53"/>
      <c r="E299"/>
      <c r="F299"/>
      <c r="G299"/>
    </row>
    <row r="300" ht="14.4" spans="1:7">
      <c r="A300"/>
      <c r="B300" s="53"/>
      <c r="C300" s="53"/>
      <c r="D300" s="53"/>
      <c r="E300"/>
      <c r="F300"/>
      <c r="G300"/>
    </row>
    <row r="301" ht="14.4" spans="1:7">
      <c r="A301"/>
      <c r="B301" s="53"/>
      <c r="C301" s="53"/>
      <c r="D301" s="53"/>
      <c r="E301"/>
      <c r="F301"/>
      <c r="G301"/>
    </row>
    <row r="302" ht="14.4" spans="1:7">
      <c r="A302"/>
      <c r="B302" s="53"/>
      <c r="C302" s="53"/>
      <c r="D302" s="53"/>
      <c r="E302"/>
      <c r="F302"/>
      <c r="G302"/>
    </row>
  </sheetData>
  <mergeCells count="31">
    <mergeCell ref="A1:H1"/>
    <mergeCell ref="A15:G15"/>
    <mergeCell ref="A16:E16"/>
    <mergeCell ref="A49:G49"/>
    <mergeCell ref="A51:G51"/>
    <mergeCell ref="A52:E52"/>
    <mergeCell ref="A86:G86"/>
    <mergeCell ref="A88:G88"/>
    <mergeCell ref="A89:E89"/>
    <mergeCell ref="A116:G116"/>
    <mergeCell ref="A118:G118"/>
    <mergeCell ref="A119:E119"/>
    <mergeCell ref="A148:G148"/>
    <mergeCell ref="A150:G150"/>
    <mergeCell ref="A151:E151"/>
    <mergeCell ref="A176:G176"/>
    <mergeCell ref="A178:G178"/>
    <mergeCell ref="A179:E179"/>
    <mergeCell ref="A203:G203"/>
    <mergeCell ref="A205:G205"/>
    <mergeCell ref="A206:E206"/>
    <mergeCell ref="A227:G227"/>
    <mergeCell ref="A229:G229"/>
    <mergeCell ref="A230:E230"/>
    <mergeCell ref="A257:G257"/>
    <mergeCell ref="A259:G259"/>
    <mergeCell ref="A260:E260"/>
    <mergeCell ref="A287:G287"/>
    <mergeCell ref="B3:B11"/>
    <mergeCell ref="C3:C11"/>
    <mergeCell ref="D3:D11"/>
  </mergeCells>
  <conditionalFormatting sqref="F260">
    <cfRule type="duplicateValues" dxfId="1" priority="2" stopIfTrue="1"/>
    <cfRule type="duplicateValues" dxfId="1" priority="1" stopIfTrue="1"/>
  </conditionalFormatting>
  <conditionalFormatting sqref="G12:G14 G303:G65535">
    <cfRule type="duplicateValues" dxfId="1" priority="11" stopIfTrue="1"/>
    <cfRule type="duplicateValues" dxfId="1" priority="12" stopIfTrue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H74"/>
  <sheetViews>
    <sheetView workbookViewId="0">
      <selection activeCell="G3" sqref="G3:G4"/>
    </sheetView>
  </sheetViews>
  <sheetFormatPr defaultColWidth="10" defaultRowHeight="15.6" outlineLevelCol="7"/>
  <cols>
    <col min="1" max="1" width="6.77777777777778" style="26" customWidth="1"/>
    <col min="2" max="2" width="11.4444444444444" style="26" customWidth="1"/>
    <col min="3" max="3" width="18.8796296296296" style="26" customWidth="1"/>
    <col min="4" max="4" width="23.5" style="26" customWidth="1"/>
    <col min="5" max="5" width="21.6296296296296" style="27" customWidth="1"/>
    <col min="6" max="6" width="5.66666666666667" style="27" customWidth="1"/>
    <col min="7" max="7" width="7.33333333333333" style="27" customWidth="1"/>
    <col min="8" max="9" width="5.21296296296296" style="26" customWidth="1"/>
    <col min="10" max="23" width="10" style="26" customWidth="1"/>
    <col min="24" max="215" width="9.75" style="26" customWidth="1"/>
    <col min="216" max="241" width="10" style="26" customWidth="1"/>
    <col min="242" max="16384" width="10" style="26"/>
  </cols>
  <sheetData>
    <row r="1" ht="27" customHeight="1" spans="1:8">
      <c r="A1" s="28" t="s">
        <v>750</v>
      </c>
      <c r="B1" s="28"/>
      <c r="C1" s="28"/>
      <c r="D1" s="28"/>
      <c r="E1" s="28"/>
      <c r="F1" s="28"/>
      <c r="G1" s="28"/>
      <c r="H1" s="28"/>
    </row>
    <row r="2" s="24" customFormat="1" ht="30" customHeight="1" spans="1:8">
      <c r="A2" s="29" t="s">
        <v>244</v>
      </c>
      <c r="B2" s="30" t="s">
        <v>2</v>
      </c>
      <c r="C2" s="29" t="s">
        <v>56</v>
      </c>
      <c r="D2" s="29" t="s">
        <v>57</v>
      </c>
      <c r="E2" s="29" t="s">
        <v>58</v>
      </c>
      <c r="F2" s="31" t="s">
        <v>59</v>
      </c>
      <c r="G2" s="29" t="s">
        <v>61</v>
      </c>
      <c r="H2" s="29" t="s">
        <v>62</v>
      </c>
    </row>
    <row r="3" ht="30" customHeight="1" spans="1:8">
      <c r="A3" s="32">
        <v>1</v>
      </c>
      <c r="B3" s="90" t="s">
        <v>63</v>
      </c>
      <c r="C3" s="11" t="s">
        <v>751</v>
      </c>
      <c r="D3" s="12" t="s">
        <v>752</v>
      </c>
      <c r="E3" s="12" t="s">
        <v>753</v>
      </c>
      <c r="F3" s="12">
        <v>28</v>
      </c>
      <c r="G3" s="91" t="s">
        <v>151</v>
      </c>
      <c r="H3" s="36"/>
    </row>
    <row r="4" ht="30" customHeight="1" spans="1:8">
      <c r="A4" s="32">
        <v>2</v>
      </c>
      <c r="B4" s="37"/>
      <c r="C4" s="11" t="s">
        <v>751</v>
      </c>
      <c r="D4" s="12" t="s">
        <v>752</v>
      </c>
      <c r="E4" s="12" t="s">
        <v>754</v>
      </c>
      <c r="F4" s="12">
        <v>27</v>
      </c>
      <c r="G4" s="91"/>
      <c r="H4" s="36"/>
    </row>
    <row r="5" s="25" customFormat="1" spans="5:7">
      <c r="E5" s="40"/>
      <c r="F5" s="40"/>
      <c r="G5" s="40"/>
    </row>
    <row r="6" s="25" customFormat="1" spans="5:7">
      <c r="E6" s="40"/>
      <c r="F6" s="40"/>
      <c r="G6" s="40"/>
    </row>
    <row r="7" s="25" customFormat="1" spans="5:7">
      <c r="E7" s="40"/>
      <c r="F7" s="40"/>
      <c r="G7" s="40"/>
    </row>
    <row r="8" s="25" customFormat="1" spans="5:7">
      <c r="E8" s="40"/>
      <c r="F8" s="40"/>
      <c r="G8" s="40"/>
    </row>
    <row r="9" s="25" customFormat="1" spans="5:7">
      <c r="E9" s="40"/>
      <c r="F9" s="40"/>
      <c r="G9" s="40"/>
    </row>
    <row r="10" s="25" customFormat="1" spans="5:7">
      <c r="E10" s="40"/>
      <c r="F10" s="40"/>
      <c r="G10" s="40"/>
    </row>
    <row r="11" s="25" customFormat="1" spans="5:7">
      <c r="E11" s="40"/>
      <c r="F11" s="40"/>
      <c r="G11" s="40"/>
    </row>
    <row r="12" s="25" customFormat="1" spans="5:7">
      <c r="E12" s="40"/>
      <c r="F12" s="40"/>
      <c r="G12" s="40"/>
    </row>
    <row r="13" s="25" customFormat="1" spans="5:7">
      <c r="E13" s="40"/>
      <c r="F13" s="40"/>
      <c r="G13" s="40"/>
    </row>
    <row r="14" s="25" customFormat="1" spans="5:7">
      <c r="E14" s="40"/>
      <c r="F14" s="40"/>
      <c r="G14" s="40"/>
    </row>
    <row r="15" s="25" customFormat="1" spans="5:7">
      <c r="E15" s="40"/>
      <c r="F15" s="40"/>
      <c r="G15" s="40"/>
    </row>
    <row r="16" s="25" customFormat="1" spans="5:7">
      <c r="E16" s="40"/>
      <c r="F16" s="40"/>
      <c r="G16" s="40"/>
    </row>
    <row r="17" s="25" customFormat="1" spans="5:7">
      <c r="E17" s="40"/>
      <c r="F17" s="40"/>
      <c r="G17" s="40"/>
    </row>
    <row r="18" s="25" customFormat="1" spans="5:7">
      <c r="E18" s="40"/>
      <c r="F18" s="40"/>
      <c r="G18" s="40"/>
    </row>
    <row r="19" s="25" customFormat="1" spans="5:7">
      <c r="E19" s="40"/>
      <c r="F19" s="40"/>
      <c r="G19" s="40"/>
    </row>
    <row r="20" s="25" customFormat="1" spans="5:7">
      <c r="E20" s="40"/>
      <c r="F20" s="40"/>
      <c r="G20" s="40"/>
    </row>
    <row r="21" s="25" customFormat="1" spans="5:7">
      <c r="E21" s="40"/>
      <c r="F21" s="40"/>
      <c r="G21" s="40"/>
    </row>
    <row r="22" s="25" customFormat="1" spans="5:7">
      <c r="E22" s="40"/>
      <c r="F22" s="40"/>
      <c r="G22" s="40"/>
    </row>
    <row r="23" s="25" customFormat="1" spans="5:7">
      <c r="E23" s="40"/>
      <c r="F23" s="40"/>
      <c r="G23" s="40"/>
    </row>
    <row r="24" s="25" customFormat="1" spans="5:7">
      <c r="E24" s="40"/>
      <c r="F24" s="40"/>
      <c r="G24" s="40"/>
    </row>
    <row r="25" s="25" customFormat="1" spans="5:7">
      <c r="E25" s="40"/>
      <c r="F25" s="40"/>
      <c r="G25" s="40"/>
    </row>
    <row r="26" s="25" customFormat="1" spans="5:7">
      <c r="E26" s="40"/>
      <c r="F26" s="40"/>
      <c r="G26" s="40"/>
    </row>
    <row r="27" s="25" customFormat="1" spans="5:7">
      <c r="E27" s="40"/>
      <c r="F27" s="40"/>
      <c r="G27" s="40"/>
    </row>
    <row r="28" s="25" customFormat="1" spans="5:7">
      <c r="E28" s="40"/>
      <c r="F28" s="40"/>
      <c r="G28" s="40"/>
    </row>
    <row r="29" s="25" customFormat="1" spans="5:7">
      <c r="E29" s="40"/>
      <c r="F29" s="40"/>
      <c r="G29" s="40"/>
    </row>
    <row r="30" s="25" customFormat="1" spans="5:7">
      <c r="E30" s="40"/>
      <c r="F30" s="40"/>
      <c r="G30" s="40"/>
    </row>
    <row r="31" s="25" customFormat="1" spans="5:7">
      <c r="E31" s="40"/>
      <c r="F31" s="40"/>
      <c r="G31" s="40"/>
    </row>
    <row r="32" s="25" customFormat="1" spans="5:7">
      <c r="E32" s="40"/>
      <c r="F32" s="40"/>
      <c r="G32" s="40"/>
    </row>
    <row r="33" s="25" customFormat="1" spans="5:7">
      <c r="E33" s="40"/>
      <c r="F33" s="40"/>
      <c r="G33" s="40"/>
    </row>
    <row r="34" s="25" customFormat="1" spans="5:7">
      <c r="E34" s="40"/>
      <c r="F34" s="40"/>
      <c r="G34" s="40"/>
    </row>
    <row r="35" s="25" customFormat="1" spans="5:7">
      <c r="E35" s="40"/>
      <c r="F35" s="40"/>
      <c r="G35" s="40"/>
    </row>
    <row r="36" s="25" customFormat="1" spans="5:7">
      <c r="E36" s="40"/>
      <c r="F36" s="40"/>
      <c r="G36" s="40"/>
    </row>
    <row r="37" s="25" customFormat="1" spans="5:7">
      <c r="E37" s="40"/>
      <c r="F37" s="40"/>
      <c r="G37" s="40"/>
    </row>
    <row r="38" s="25" customFormat="1" spans="5:7">
      <c r="E38" s="40"/>
      <c r="F38" s="40"/>
      <c r="G38" s="40"/>
    </row>
    <row r="39" s="25" customFormat="1" spans="5:7">
      <c r="E39" s="40"/>
      <c r="F39" s="40"/>
      <c r="G39" s="40"/>
    </row>
    <row r="40" s="25" customFormat="1" spans="5:7">
      <c r="E40" s="40"/>
      <c r="F40" s="40"/>
      <c r="G40" s="40"/>
    </row>
    <row r="41" s="25" customFormat="1" spans="5:7">
      <c r="E41" s="40"/>
      <c r="F41" s="40"/>
      <c r="G41" s="40"/>
    </row>
    <row r="42" s="25" customFormat="1" spans="5:7">
      <c r="E42" s="40"/>
      <c r="F42" s="40"/>
      <c r="G42" s="40"/>
    </row>
    <row r="43" s="25" customFormat="1" spans="5:7">
      <c r="E43" s="40"/>
      <c r="F43" s="40"/>
      <c r="G43" s="40"/>
    </row>
    <row r="44" s="25" customFormat="1" spans="5:7">
      <c r="E44" s="40"/>
      <c r="F44" s="40"/>
      <c r="G44" s="40"/>
    </row>
    <row r="45" s="25" customFormat="1" spans="5:7">
      <c r="E45" s="40"/>
      <c r="F45" s="40"/>
      <c r="G45" s="40"/>
    </row>
    <row r="46" s="25" customFormat="1" spans="5:7">
      <c r="E46" s="40"/>
      <c r="F46" s="40"/>
      <c r="G46" s="40"/>
    </row>
    <row r="47" s="25" customFormat="1" spans="5:7">
      <c r="E47" s="40"/>
      <c r="F47" s="40"/>
      <c r="G47" s="40"/>
    </row>
    <row r="48" s="25" customFormat="1" spans="5:7">
      <c r="E48" s="40"/>
      <c r="F48" s="40"/>
      <c r="G48" s="40"/>
    </row>
    <row r="49" s="25" customFormat="1" spans="5:7">
      <c r="E49" s="40"/>
      <c r="F49" s="40"/>
      <c r="G49" s="40"/>
    </row>
    <row r="50" s="25" customFormat="1" spans="5:7">
      <c r="E50" s="40"/>
      <c r="F50" s="40"/>
      <c r="G50" s="40"/>
    </row>
    <row r="51" s="25" customFormat="1" spans="5:7">
      <c r="E51" s="40"/>
      <c r="F51" s="40"/>
      <c r="G51" s="40"/>
    </row>
    <row r="52" s="25" customFormat="1" spans="5:7">
      <c r="E52" s="40"/>
      <c r="F52" s="40"/>
      <c r="G52" s="40"/>
    </row>
    <row r="53" s="25" customFormat="1" spans="5:7">
      <c r="E53" s="40"/>
      <c r="F53" s="40"/>
      <c r="G53" s="40"/>
    </row>
    <row r="54" s="25" customFormat="1" spans="5:7">
      <c r="E54" s="40"/>
      <c r="F54" s="40"/>
      <c r="G54" s="40"/>
    </row>
    <row r="55" s="25" customFormat="1" spans="5:7">
      <c r="E55" s="40"/>
      <c r="F55" s="40"/>
      <c r="G55" s="40"/>
    </row>
    <row r="56" s="25" customFormat="1" spans="5:7">
      <c r="E56" s="40"/>
      <c r="F56" s="40"/>
      <c r="G56" s="40"/>
    </row>
    <row r="57" s="25" customFormat="1" spans="5:7">
      <c r="E57" s="40"/>
      <c r="F57" s="40"/>
      <c r="G57" s="40"/>
    </row>
    <row r="58" s="25" customFormat="1" spans="5:7">
      <c r="E58" s="40"/>
      <c r="F58" s="40"/>
      <c r="G58" s="40"/>
    </row>
    <row r="59" s="25" customFormat="1" spans="5:7">
      <c r="E59" s="40"/>
      <c r="F59" s="40"/>
      <c r="G59" s="40"/>
    </row>
    <row r="60" s="25" customFormat="1" spans="5:7">
      <c r="E60" s="40"/>
      <c r="F60" s="40"/>
      <c r="G60" s="40"/>
    </row>
    <row r="61" s="25" customFormat="1" spans="5:7">
      <c r="E61" s="40"/>
      <c r="F61" s="40"/>
      <c r="G61" s="40"/>
    </row>
    <row r="62" s="25" customFormat="1" spans="5:7">
      <c r="E62" s="40"/>
      <c r="F62" s="40"/>
      <c r="G62" s="40"/>
    </row>
    <row r="63" s="25" customFormat="1" spans="5:7">
      <c r="E63" s="40"/>
      <c r="F63" s="40"/>
      <c r="G63" s="40"/>
    </row>
    <row r="64" s="25" customFormat="1" spans="5:7">
      <c r="E64" s="40"/>
      <c r="F64" s="40"/>
      <c r="G64" s="40"/>
    </row>
    <row r="65" s="25" customFormat="1" spans="5:7">
      <c r="E65" s="40"/>
      <c r="F65" s="40"/>
      <c r="G65" s="40"/>
    </row>
    <row r="66" s="25" customFormat="1" spans="5:7">
      <c r="E66" s="40"/>
      <c r="F66" s="40"/>
      <c r="G66" s="40"/>
    </row>
    <row r="67" s="25" customFormat="1" spans="5:7">
      <c r="E67" s="40"/>
      <c r="F67" s="40"/>
      <c r="G67" s="40"/>
    </row>
    <row r="68" s="25" customFormat="1" spans="5:7">
      <c r="E68" s="40"/>
      <c r="F68" s="40"/>
      <c r="G68" s="40"/>
    </row>
    <row r="69" s="25" customFormat="1" spans="5:7">
      <c r="E69" s="40"/>
      <c r="F69" s="40"/>
      <c r="G69" s="40"/>
    </row>
    <row r="70" s="25" customFormat="1" spans="5:7">
      <c r="E70" s="40"/>
      <c r="F70" s="40"/>
      <c r="G70" s="40"/>
    </row>
    <row r="71" s="25" customFormat="1" spans="5:7">
      <c r="E71" s="40"/>
      <c r="F71" s="40"/>
      <c r="G71" s="40"/>
    </row>
    <row r="72" s="25" customFormat="1" spans="5:7">
      <c r="E72" s="40"/>
      <c r="F72" s="40"/>
      <c r="G72" s="40"/>
    </row>
    <row r="73" s="25" customFormat="1" spans="5:7">
      <c r="E73" s="40"/>
      <c r="F73" s="40"/>
      <c r="G73" s="40"/>
    </row>
    <row r="74" s="25" customFormat="1" spans="5:7">
      <c r="E74" s="40"/>
      <c r="F74" s="40"/>
      <c r="G74" s="40"/>
    </row>
  </sheetData>
  <mergeCells count="3">
    <mergeCell ref="A1:H1"/>
    <mergeCell ref="B3:B4"/>
    <mergeCell ref="G3:G4"/>
  </mergeCells>
  <conditionalFormatting sqref="G3">
    <cfRule type="duplicateValues" dxfId="2" priority="5" stopIfTrue="1"/>
    <cfRule type="duplicateValues" dxfId="2" priority="6" stopIfTrue="1"/>
  </conditionalFormatting>
  <conditionalFormatting sqref="F3:F4">
    <cfRule type="duplicateValues" dxfId="1" priority="1" stopIfTrue="1"/>
    <cfRule type="duplicateValues" dxfId="1" priority="2" stopIfTrue="1"/>
  </conditionalFormatting>
  <conditionalFormatting sqref="G2 G5:G65536">
    <cfRule type="duplicateValues" dxfId="1" priority="3" stopIfTrue="1"/>
    <cfRule type="duplicateValues" dxfId="1" priority="4" stopIfTrue="1"/>
  </conditionalFormatting>
  <pageMargins left="0.75" right="0.75" top="1" bottom="1" header="0.51" footer="0.5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L111"/>
  <sheetViews>
    <sheetView view="pageBreakPreview" zoomScaleNormal="100" topLeftCell="A40" workbookViewId="0">
      <selection activeCell="H101" sqref="H101"/>
    </sheetView>
  </sheetViews>
  <sheetFormatPr defaultColWidth="9" defaultRowHeight="11" customHeight="1"/>
  <cols>
    <col min="1" max="1" width="6.21296296296296" style="2" customWidth="1"/>
    <col min="2" max="2" width="12.1111111111111" style="2" customWidth="1"/>
    <col min="3" max="3" width="15.3796296296296" style="3" customWidth="1"/>
    <col min="4" max="4" width="29.5" style="3" customWidth="1"/>
    <col min="5" max="5" width="20.8796296296296" style="3" customWidth="1"/>
    <col min="6" max="6" width="5.62962962962963" style="3" customWidth="1"/>
    <col min="7" max="7" width="6.37962962962963" style="4" hidden="1" customWidth="1"/>
    <col min="8" max="8" width="15.7777777777778" style="75" customWidth="1"/>
    <col min="9" max="9" width="9" style="62" customWidth="1"/>
  </cols>
  <sheetData>
    <row r="1" ht="22" customHeight="1" spans="1:9">
      <c r="A1" s="6" t="s">
        <v>755</v>
      </c>
      <c r="B1" s="6"/>
      <c r="C1" s="6"/>
      <c r="D1" s="6"/>
      <c r="E1" s="6"/>
      <c r="F1" s="6"/>
      <c r="G1" s="6"/>
      <c r="H1" s="6"/>
      <c r="I1" s="6"/>
    </row>
    <row r="2" s="1" customFormat="1" customHeight="1" spans="1:9">
      <c r="A2" s="7" t="s">
        <v>55</v>
      </c>
      <c r="B2" s="7" t="s">
        <v>2</v>
      </c>
      <c r="C2" s="8" t="s">
        <v>56</v>
      </c>
      <c r="D2" s="8" t="s">
        <v>57</v>
      </c>
      <c r="E2" s="8" t="s">
        <v>58</v>
      </c>
      <c r="F2" s="8" t="s">
        <v>59</v>
      </c>
      <c r="G2" s="8" t="s">
        <v>60</v>
      </c>
      <c r="H2" s="8" t="s">
        <v>61</v>
      </c>
      <c r="I2" s="18" t="s">
        <v>62</v>
      </c>
    </row>
    <row r="3" s="1" customFormat="1" customHeight="1" spans="1:9">
      <c r="A3" s="10">
        <v>1</v>
      </c>
      <c r="B3" s="10" t="s">
        <v>756</v>
      </c>
      <c r="C3" s="11" t="s">
        <v>138</v>
      </c>
      <c r="D3" s="12" t="s">
        <v>139</v>
      </c>
      <c r="E3" s="12" t="s">
        <v>140</v>
      </c>
      <c r="F3" s="12">
        <v>29</v>
      </c>
      <c r="G3" s="76">
        <f>SUM(F3:F37)</f>
        <v>1034</v>
      </c>
      <c r="H3" s="77" t="s">
        <v>79</v>
      </c>
      <c r="I3" s="18"/>
    </row>
    <row r="4" s="1" customFormat="1" customHeight="1" spans="1:9">
      <c r="A4" s="15"/>
      <c r="B4" s="15"/>
      <c r="C4" s="11" t="s">
        <v>138</v>
      </c>
      <c r="D4" s="12" t="s">
        <v>139</v>
      </c>
      <c r="E4" s="12" t="s">
        <v>141</v>
      </c>
      <c r="F4" s="12">
        <v>30</v>
      </c>
      <c r="G4" s="78"/>
      <c r="H4" s="77" t="s">
        <v>73</v>
      </c>
      <c r="I4" s="18"/>
    </row>
    <row r="5" s="1" customFormat="1" customHeight="1" spans="1:9">
      <c r="A5" s="15"/>
      <c r="B5" s="15"/>
      <c r="C5" s="11" t="s">
        <v>138</v>
      </c>
      <c r="D5" s="12" t="s">
        <v>139</v>
      </c>
      <c r="E5" s="12" t="s">
        <v>142</v>
      </c>
      <c r="F5" s="12">
        <v>27</v>
      </c>
      <c r="G5" s="78"/>
      <c r="H5" s="77" t="s">
        <v>77</v>
      </c>
      <c r="I5" s="18"/>
    </row>
    <row r="6" s="1" customFormat="1" customHeight="1" spans="1:9">
      <c r="A6" s="15"/>
      <c r="B6" s="15"/>
      <c r="C6" s="11" t="s">
        <v>138</v>
      </c>
      <c r="D6" s="12" t="s">
        <v>139</v>
      </c>
      <c r="E6" s="12" t="s">
        <v>143</v>
      </c>
      <c r="F6" s="12">
        <v>22</v>
      </c>
      <c r="G6" s="78"/>
      <c r="H6" s="77" t="s">
        <v>75</v>
      </c>
      <c r="I6" s="18"/>
    </row>
    <row r="7" s="1" customFormat="1" customHeight="1" spans="1:9">
      <c r="A7" s="15"/>
      <c r="B7" s="15"/>
      <c r="C7" s="11" t="s">
        <v>138</v>
      </c>
      <c r="D7" s="12" t="s">
        <v>139</v>
      </c>
      <c r="E7" s="12" t="s">
        <v>144</v>
      </c>
      <c r="F7" s="12">
        <v>27</v>
      </c>
      <c r="G7" s="78"/>
      <c r="H7" s="77" t="s">
        <v>71</v>
      </c>
      <c r="I7" s="18"/>
    </row>
    <row r="8" s="1" customFormat="1" customHeight="1" spans="1:9">
      <c r="A8" s="15"/>
      <c r="B8" s="15"/>
      <c r="C8" s="11" t="s">
        <v>138</v>
      </c>
      <c r="D8" s="12" t="s">
        <v>139</v>
      </c>
      <c r="E8" s="12" t="s">
        <v>145</v>
      </c>
      <c r="F8" s="12">
        <v>25</v>
      </c>
      <c r="G8" s="78"/>
      <c r="H8" s="77" t="s">
        <v>757</v>
      </c>
      <c r="I8" s="18"/>
    </row>
    <row r="9" s="1" customFormat="1" customHeight="1" spans="1:9">
      <c r="A9" s="15"/>
      <c r="B9" s="15"/>
      <c r="C9" s="11" t="s">
        <v>138</v>
      </c>
      <c r="D9" s="12" t="s">
        <v>139</v>
      </c>
      <c r="E9" s="12" t="s">
        <v>146</v>
      </c>
      <c r="F9" s="12">
        <v>26</v>
      </c>
      <c r="G9" s="78"/>
      <c r="H9" s="77" t="s">
        <v>87</v>
      </c>
      <c r="I9" s="18"/>
    </row>
    <row r="10" s="1" customFormat="1" customHeight="1" spans="1:9">
      <c r="A10" s="15"/>
      <c r="B10" s="15"/>
      <c r="C10" s="11" t="s">
        <v>138</v>
      </c>
      <c r="D10" s="12" t="s">
        <v>139</v>
      </c>
      <c r="E10" s="12" t="s">
        <v>147</v>
      </c>
      <c r="F10" s="12">
        <v>27</v>
      </c>
      <c r="G10" s="78"/>
      <c r="H10" s="77" t="s">
        <v>758</v>
      </c>
      <c r="I10" s="18"/>
    </row>
    <row r="11" s="1" customFormat="1" customHeight="1" spans="1:9">
      <c r="A11" s="15"/>
      <c r="B11" s="15"/>
      <c r="C11" s="11" t="s">
        <v>138</v>
      </c>
      <c r="D11" s="12" t="s">
        <v>139</v>
      </c>
      <c r="E11" s="12" t="s">
        <v>148</v>
      </c>
      <c r="F11" s="12">
        <v>28</v>
      </c>
      <c r="G11" s="78"/>
      <c r="H11" s="77" t="s">
        <v>91</v>
      </c>
      <c r="I11" s="18"/>
    </row>
    <row r="12" s="1" customFormat="1" customHeight="1" spans="1:9">
      <c r="A12" s="15"/>
      <c r="B12" s="15"/>
      <c r="C12" s="11" t="s">
        <v>138</v>
      </c>
      <c r="D12" s="12" t="s">
        <v>139</v>
      </c>
      <c r="E12" s="12" t="s">
        <v>149</v>
      </c>
      <c r="F12" s="12">
        <v>31</v>
      </c>
      <c r="G12" s="78"/>
      <c r="H12" s="77" t="s">
        <v>67</v>
      </c>
      <c r="I12" s="18"/>
    </row>
    <row r="13" s="1" customFormat="1" customHeight="1" spans="1:9">
      <c r="A13" s="15"/>
      <c r="B13" s="15"/>
      <c r="C13" s="11" t="s">
        <v>138</v>
      </c>
      <c r="D13" s="12" t="s">
        <v>139</v>
      </c>
      <c r="E13" s="12" t="s">
        <v>150</v>
      </c>
      <c r="F13" s="12">
        <v>30</v>
      </c>
      <c r="G13" s="78"/>
      <c r="H13" s="77" t="s">
        <v>81</v>
      </c>
      <c r="I13" s="18"/>
    </row>
    <row r="14" s="1" customFormat="1" customHeight="1" spans="1:9">
      <c r="A14" s="15"/>
      <c r="B14" s="15"/>
      <c r="C14" s="11" t="s">
        <v>138</v>
      </c>
      <c r="D14" s="12" t="s">
        <v>139</v>
      </c>
      <c r="E14" s="12" t="s">
        <v>152</v>
      </c>
      <c r="F14" s="12">
        <v>27</v>
      </c>
      <c r="G14" s="78"/>
      <c r="H14" s="77" t="s">
        <v>93</v>
      </c>
      <c r="I14" s="18"/>
    </row>
    <row r="15" s="1" customFormat="1" customHeight="1" spans="1:9">
      <c r="A15" s="15"/>
      <c r="B15" s="15"/>
      <c r="C15" s="11" t="s">
        <v>138</v>
      </c>
      <c r="D15" s="12" t="s">
        <v>139</v>
      </c>
      <c r="E15" s="12" t="s">
        <v>153</v>
      </c>
      <c r="F15" s="12">
        <v>35</v>
      </c>
      <c r="G15" s="78"/>
      <c r="H15" s="77" t="s">
        <v>151</v>
      </c>
      <c r="I15" s="18"/>
    </row>
    <row r="16" s="1" customFormat="1" customHeight="1" spans="1:9">
      <c r="A16" s="15"/>
      <c r="B16" s="15"/>
      <c r="C16" s="11" t="s">
        <v>138</v>
      </c>
      <c r="D16" s="12" t="s">
        <v>154</v>
      </c>
      <c r="E16" s="12" t="s">
        <v>155</v>
      </c>
      <c r="F16" s="12">
        <v>25</v>
      </c>
      <c r="G16" s="78"/>
      <c r="H16" s="77" t="s">
        <v>95</v>
      </c>
      <c r="I16" s="18"/>
    </row>
    <row r="17" customHeight="1" spans="1:9">
      <c r="A17" s="15"/>
      <c r="B17" s="15"/>
      <c r="C17" s="11" t="s">
        <v>156</v>
      </c>
      <c r="D17" s="12" t="s">
        <v>157</v>
      </c>
      <c r="E17" s="12" t="s">
        <v>158</v>
      </c>
      <c r="F17" s="12">
        <v>26</v>
      </c>
      <c r="G17" s="78"/>
      <c r="H17" s="79" t="s">
        <v>83</v>
      </c>
      <c r="I17" s="23"/>
    </row>
    <row r="18" customHeight="1" spans="1:9">
      <c r="A18" s="15"/>
      <c r="B18" s="15"/>
      <c r="C18" s="11" t="s">
        <v>156</v>
      </c>
      <c r="D18" s="12" t="s">
        <v>159</v>
      </c>
      <c r="E18" s="12" t="s">
        <v>160</v>
      </c>
      <c r="F18" s="12">
        <v>31</v>
      </c>
      <c r="G18" s="78"/>
      <c r="H18" s="79" t="s">
        <v>69</v>
      </c>
      <c r="I18" s="23"/>
    </row>
    <row r="19" customHeight="1" spans="1:9">
      <c r="A19" s="15"/>
      <c r="B19" s="15"/>
      <c r="C19" s="11" t="s">
        <v>156</v>
      </c>
      <c r="D19" s="12" t="s">
        <v>159</v>
      </c>
      <c r="E19" s="12" t="s">
        <v>161</v>
      </c>
      <c r="F19" s="12">
        <v>31</v>
      </c>
      <c r="G19" s="78"/>
      <c r="H19" s="79" t="s">
        <v>112</v>
      </c>
      <c r="I19" s="23"/>
    </row>
    <row r="20" customHeight="1" spans="1:9">
      <c r="A20" s="15"/>
      <c r="B20" s="15"/>
      <c r="C20" s="11" t="s">
        <v>156</v>
      </c>
      <c r="D20" s="12" t="s">
        <v>159</v>
      </c>
      <c r="E20" s="12" t="s">
        <v>163</v>
      </c>
      <c r="F20" s="12">
        <v>30</v>
      </c>
      <c r="G20" s="78"/>
      <c r="H20" s="79" t="s">
        <v>114</v>
      </c>
      <c r="I20" s="23"/>
    </row>
    <row r="21" customHeight="1" spans="1:9">
      <c r="A21" s="15"/>
      <c r="B21" s="15"/>
      <c r="C21" s="11" t="s">
        <v>156</v>
      </c>
      <c r="D21" s="12" t="s">
        <v>159</v>
      </c>
      <c r="E21" s="12" t="s">
        <v>164</v>
      </c>
      <c r="F21" s="12">
        <v>29</v>
      </c>
      <c r="G21" s="78"/>
      <c r="H21" s="79" t="s">
        <v>759</v>
      </c>
      <c r="I21" s="23"/>
    </row>
    <row r="22" customHeight="1" spans="1:9">
      <c r="A22" s="15"/>
      <c r="B22" s="15"/>
      <c r="C22" s="11" t="s">
        <v>156</v>
      </c>
      <c r="D22" s="12" t="s">
        <v>165</v>
      </c>
      <c r="E22" s="12" t="s">
        <v>166</v>
      </c>
      <c r="F22" s="12">
        <v>30</v>
      </c>
      <c r="G22" s="78"/>
      <c r="H22" s="79" t="s">
        <v>760</v>
      </c>
      <c r="I22" s="23"/>
    </row>
    <row r="23" customHeight="1" spans="1:9">
      <c r="A23" s="15"/>
      <c r="B23" s="15"/>
      <c r="C23" s="11" t="s">
        <v>156</v>
      </c>
      <c r="D23" s="12" t="s">
        <v>165</v>
      </c>
      <c r="E23" s="12" t="s">
        <v>167</v>
      </c>
      <c r="F23" s="12">
        <v>30</v>
      </c>
      <c r="G23" s="78"/>
      <c r="H23" s="79" t="s">
        <v>120</v>
      </c>
      <c r="I23" s="23"/>
    </row>
    <row r="24" customHeight="1" spans="1:9">
      <c r="A24" s="15"/>
      <c r="B24" s="15"/>
      <c r="C24" s="11" t="s">
        <v>156</v>
      </c>
      <c r="D24" s="12" t="s">
        <v>165</v>
      </c>
      <c r="E24" s="12" t="s">
        <v>168</v>
      </c>
      <c r="F24" s="12">
        <v>30</v>
      </c>
      <c r="G24" s="78"/>
      <c r="H24" s="79" t="s">
        <v>124</v>
      </c>
      <c r="I24" s="23"/>
    </row>
    <row r="25" customHeight="1" spans="1:9">
      <c r="A25" s="15"/>
      <c r="B25" s="15"/>
      <c r="C25" s="11" t="s">
        <v>156</v>
      </c>
      <c r="D25" s="12" t="s">
        <v>165</v>
      </c>
      <c r="E25" s="12" t="s">
        <v>169</v>
      </c>
      <c r="F25" s="12">
        <v>31</v>
      </c>
      <c r="G25" s="78"/>
      <c r="H25" s="79" t="s">
        <v>761</v>
      </c>
      <c r="I25" s="23"/>
    </row>
    <row r="26" customHeight="1" spans="1:9">
      <c r="A26" s="15"/>
      <c r="B26" s="15"/>
      <c r="C26" s="11" t="s">
        <v>156</v>
      </c>
      <c r="D26" s="12" t="s">
        <v>165</v>
      </c>
      <c r="E26" s="12" t="s">
        <v>170</v>
      </c>
      <c r="F26" s="12">
        <v>30</v>
      </c>
      <c r="G26" s="78"/>
      <c r="H26" s="79" t="s">
        <v>762</v>
      </c>
      <c r="I26" s="23"/>
    </row>
    <row r="27" customHeight="1" spans="1:9">
      <c r="A27" s="15"/>
      <c r="B27" s="15"/>
      <c r="C27" s="11" t="s">
        <v>156</v>
      </c>
      <c r="D27" s="12" t="s">
        <v>171</v>
      </c>
      <c r="E27" s="12" t="s">
        <v>172</v>
      </c>
      <c r="F27" s="12">
        <v>29</v>
      </c>
      <c r="G27" s="78"/>
      <c r="H27" s="79" t="s">
        <v>97</v>
      </c>
      <c r="I27" s="23"/>
    </row>
    <row r="28" customHeight="1" spans="1:9">
      <c r="A28" s="15"/>
      <c r="B28" s="15"/>
      <c r="C28" s="11" t="s">
        <v>156</v>
      </c>
      <c r="D28" s="12" t="s">
        <v>171</v>
      </c>
      <c r="E28" s="12" t="s">
        <v>173</v>
      </c>
      <c r="F28" s="12">
        <v>29</v>
      </c>
      <c r="G28" s="78"/>
      <c r="H28" s="79" t="s">
        <v>99</v>
      </c>
      <c r="I28" s="23"/>
    </row>
    <row r="29" customHeight="1" spans="1:9">
      <c r="A29" s="15"/>
      <c r="B29" s="15"/>
      <c r="C29" s="11" t="s">
        <v>156</v>
      </c>
      <c r="D29" s="12" t="s">
        <v>174</v>
      </c>
      <c r="E29" s="12" t="s">
        <v>175</v>
      </c>
      <c r="F29" s="12">
        <v>30</v>
      </c>
      <c r="G29" s="78"/>
      <c r="H29" s="79" t="s">
        <v>763</v>
      </c>
      <c r="I29" s="23"/>
    </row>
    <row r="30" customHeight="1" spans="1:9">
      <c r="A30" s="15"/>
      <c r="B30" s="15"/>
      <c r="C30" s="11" t="s">
        <v>156</v>
      </c>
      <c r="D30" s="12" t="s">
        <v>176</v>
      </c>
      <c r="E30" s="12" t="s">
        <v>177</v>
      </c>
      <c r="F30" s="12">
        <v>28</v>
      </c>
      <c r="G30" s="78"/>
      <c r="H30" s="79" t="s">
        <v>101</v>
      </c>
      <c r="I30" s="23"/>
    </row>
    <row r="31" customHeight="1" spans="1:12">
      <c r="A31" s="15"/>
      <c r="B31" s="15"/>
      <c r="C31" s="11" t="s">
        <v>178</v>
      </c>
      <c r="D31" s="12" t="s">
        <v>179</v>
      </c>
      <c r="E31" s="12" t="s">
        <v>180</v>
      </c>
      <c r="F31" s="12">
        <v>35</v>
      </c>
      <c r="G31" s="78"/>
      <c r="H31" s="79" t="s">
        <v>205</v>
      </c>
      <c r="I31" s="23"/>
      <c r="J31" s="85"/>
      <c r="K31" s="85"/>
      <c r="L31" s="85"/>
    </row>
    <row r="32" customHeight="1" spans="1:9">
      <c r="A32" s="15"/>
      <c r="B32" s="15"/>
      <c r="C32" s="11" t="s">
        <v>178</v>
      </c>
      <c r="D32" s="12" t="s">
        <v>179</v>
      </c>
      <c r="E32" s="12" t="s">
        <v>181</v>
      </c>
      <c r="F32" s="12">
        <v>34</v>
      </c>
      <c r="G32" s="78"/>
      <c r="H32" s="79" t="s">
        <v>239</v>
      </c>
      <c r="I32" s="23"/>
    </row>
    <row r="33" customHeight="1" spans="1:9">
      <c r="A33" s="15"/>
      <c r="B33" s="15"/>
      <c r="C33" s="11" t="s">
        <v>178</v>
      </c>
      <c r="D33" s="12" t="s">
        <v>182</v>
      </c>
      <c r="E33" s="12" t="s">
        <v>183</v>
      </c>
      <c r="F33" s="12">
        <v>37</v>
      </c>
      <c r="G33" s="78"/>
      <c r="H33" s="79" t="s">
        <v>85</v>
      </c>
      <c r="I33" s="23"/>
    </row>
    <row r="34" customHeight="1" spans="1:9">
      <c r="A34" s="15"/>
      <c r="B34" s="15"/>
      <c r="C34" s="11" t="s">
        <v>178</v>
      </c>
      <c r="D34" s="12" t="s">
        <v>184</v>
      </c>
      <c r="E34" s="12" t="s">
        <v>185</v>
      </c>
      <c r="F34" s="12">
        <v>32</v>
      </c>
      <c r="G34" s="78"/>
      <c r="H34" s="79" t="s">
        <v>130</v>
      </c>
      <c r="I34" s="23"/>
    </row>
    <row r="35" customHeight="1" spans="1:9">
      <c r="A35" s="15"/>
      <c r="B35" s="15"/>
      <c r="C35" s="11" t="s">
        <v>178</v>
      </c>
      <c r="D35" s="12" t="s">
        <v>186</v>
      </c>
      <c r="E35" s="12" t="s">
        <v>187</v>
      </c>
      <c r="F35" s="12">
        <v>37</v>
      </c>
      <c r="G35" s="78"/>
      <c r="H35" s="79" t="s">
        <v>127</v>
      </c>
      <c r="I35" s="23"/>
    </row>
    <row r="36" customHeight="1" spans="1:9">
      <c r="A36" s="15"/>
      <c r="B36" s="15"/>
      <c r="C36" s="11" t="s">
        <v>178</v>
      </c>
      <c r="D36" s="12" t="s">
        <v>764</v>
      </c>
      <c r="E36" s="12" t="s">
        <v>765</v>
      </c>
      <c r="F36" s="12">
        <v>30</v>
      </c>
      <c r="G36" s="78"/>
      <c r="H36" s="79" t="s">
        <v>133</v>
      </c>
      <c r="I36" s="23"/>
    </row>
    <row r="37" customHeight="1" spans="1:9">
      <c r="A37" s="21"/>
      <c r="B37" s="21"/>
      <c r="C37" s="11" t="s">
        <v>178</v>
      </c>
      <c r="D37" s="12" t="s">
        <v>764</v>
      </c>
      <c r="E37" s="12" t="s">
        <v>766</v>
      </c>
      <c r="F37" s="12">
        <v>26</v>
      </c>
      <c r="G37" s="78"/>
      <c r="H37" s="80"/>
      <c r="I37" s="23"/>
    </row>
    <row r="38" s="74" customFormat="1" customHeight="1" spans="1:9">
      <c r="A38" s="7" t="s">
        <v>55</v>
      </c>
      <c r="B38" s="7" t="s">
        <v>2</v>
      </c>
      <c r="C38" s="8" t="s">
        <v>56</v>
      </c>
      <c r="D38" s="8" t="s">
        <v>57</v>
      </c>
      <c r="E38" s="8" t="s">
        <v>58</v>
      </c>
      <c r="F38" s="8" t="s">
        <v>59</v>
      </c>
      <c r="G38" s="8" t="s">
        <v>60</v>
      </c>
      <c r="H38" s="8" t="s">
        <v>61</v>
      </c>
      <c r="I38" s="18" t="s">
        <v>62</v>
      </c>
    </row>
    <row r="39" customHeight="1" spans="1:9">
      <c r="A39" s="10">
        <v>2</v>
      </c>
      <c r="B39" s="81" t="s">
        <v>767</v>
      </c>
      <c r="C39" s="11" t="s">
        <v>189</v>
      </c>
      <c r="D39" s="12" t="s">
        <v>190</v>
      </c>
      <c r="E39" s="12" t="s">
        <v>191</v>
      </c>
      <c r="F39" s="12">
        <v>30</v>
      </c>
      <c r="G39" s="13">
        <f>SUM(F39:F73)</f>
        <v>1024</v>
      </c>
      <c r="H39" s="82" t="s">
        <v>67</v>
      </c>
      <c r="I39" s="23"/>
    </row>
    <row r="40" customHeight="1" spans="1:9">
      <c r="A40" s="15"/>
      <c r="B40" s="83"/>
      <c r="C40" s="11" t="s">
        <v>189</v>
      </c>
      <c r="D40" s="12" t="s">
        <v>190</v>
      </c>
      <c r="E40" s="12" t="s">
        <v>192</v>
      </c>
      <c r="F40" s="12">
        <v>29</v>
      </c>
      <c r="G40" s="16"/>
      <c r="H40" s="82" t="s">
        <v>81</v>
      </c>
      <c r="I40" s="23"/>
    </row>
    <row r="41" customHeight="1" spans="1:9">
      <c r="A41" s="15"/>
      <c r="B41" s="83"/>
      <c r="C41" s="11" t="s">
        <v>189</v>
      </c>
      <c r="D41" s="12" t="s">
        <v>190</v>
      </c>
      <c r="E41" s="12" t="s">
        <v>193</v>
      </c>
      <c r="F41" s="12">
        <v>29</v>
      </c>
      <c r="G41" s="16"/>
      <c r="H41" s="82" t="s">
        <v>83</v>
      </c>
      <c r="I41" s="23"/>
    </row>
    <row r="42" customHeight="1" spans="1:9">
      <c r="A42" s="15"/>
      <c r="B42" s="83"/>
      <c r="C42" s="11" t="s">
        <v>189</v>
      </c>
      <c r="D42" s="12" t="s">
        <v>190</v>
      </c>
      <c r="E42" s="12" t="s">
        <v>194</v>
      </c>
      <c r="F42" s="12">
        <v>30</v>
      </c>
      <c r="G42" s="16"/>
      <c r="H42" s="82" t="s">
        <v>69</v>
      </c>
      <c r="I42" s="23"/>
    </row>
    <row r="43" customHeight="1" spans="1:9">
      <c r="A43" s="15"/>
      <c r="B43" s="83"/>
      <c r="C43" s="11" t="s">
        <v>189</v>
      </c>
      <c r="D43" s="12" t="s">
        <v>190</v>
      </c>
      <c r="E43" s="12" t="s">
        <v>195</v>
      </c>
      <c r="F43" s="12">
        <v>30</v>
      </c>
      <c r="G43" s="16"/>
      <c r="H43" s="82" t="s">
        <v>112</v>
      </c>
      <c r="I43" s="23"/>
    </row>
    <row r="44" customHeight="1" spans="1:9">
      <c r="A44" s="15"/>
      <c r="B44" s="83"/>
      <c r="C44" s="11" t="s">
        <v>189</v>
      </c>
      <c r="D44" s="12" t="s">
        <v>190</v>
      </c>
      <c r="E44" s="12" t="s">
        <v>196</v>
      </c>
      <c r="F44" s="12">
        <v>30</v>
      </c>
      <c r="G44" s="16"/>
      <c r="H44" s="82" t="s">
        <v>114</v>
      </c>
      <c r="I44" s="23"/>
    </row>
    <row r="45" customHeight="1" spans="1:9">
      <c r="A45" s="15"/>
      <c r="B45" s="83"/>
      <c r="C45" s="11" t="s">
        <v>32</v>
      </c>
      <c r="D45" s="12" t="s">
        <v>197</v>
      </c>
      <c r="E45" s="12" t="s">
        <v>198</v>
      </c>
      <c r="F45" s="12">
        <v>30</v>
      </c>
      <c r="G45" s="16"/>
      <c r="H45" s="82" t="s">
        <v>759</v>
      </c>
      <c r="I45" s="23"/>
    </row>
    <row r="46" customHeight="1" spans="1:9">
      <c r="A46" s="15"/>
      <c r="B46" s="83"/>
      <c r="C46" s="11" t="s">
        <v>32</v>
      </c>
      <c r="D46" s="12" t="s">
        <v>197</v>
      </c>
      <c r="E46" s="12" t="s">
        <v>199</v>
      </c>
      <c r="F46" s="12">
        <v>32</v>
      </c>
      <c r="G46" s="16"/>
      <c r="H46" s="82" t="s">
        <v>95</v>
      </c>
      <c r="I46" s="23"/>
    </row>
    <row r="47" customHeight="1" spans="1:9">
      <c r="A47" s="15"/>
      <c r="B47" s="83"/>
      <c r="C47" s="11" t="s">
        <v>32</v>
      </c>
      <c r="D47" s="12" t="s">
        <v>197</v>
      </c>
      <c r="E47" s="12" t="s">
        <v>200</v>
      </c>
      <c r="F47" s="12">
        <v>30</v>
      </c>
      <c r="G47" s="16"/>
      <c r="H47" s="82" t="s">
        <v>120</v>
      </c>
      <c r="I47" s="23"/>
    </row>
    <row r="48" customHeight="1" spans="1:9">
      <c r="A48" s="15"/>
      <c r="B48" s="83"/>
      <c r="C48" s="11" t="s">
        <v>32</v>
      </c>
      <c r="D48" s="12" t="s">
        <v>197</v>
      </c>
      <c r="E48" s="12" t="s">
        <v>201</v>
      </c>
      <c r="F48" s="12">
        <v>30</v>
      </c>
      <c r="G48" s="16"/>
      <c r="H48" s="82" t="s">
        <v>124</v>
      </c>
      <c r="I48" s="23"/>
    </row>
    <row r="49" customHeight="1" spans="1:9">
      <c r="A49" s="15"/>
      <c r="B49" s="83"/>
      <c r="C49" s="11" t="s">
        <v>32</v>
      </c>
      <c r="D49" s="12" t="s">
        <v>202</v>
      </c>
      <c r="E49" s="12" t="s">
        <v>203</v>
      </c>
      <c r="F49" s="12">
        <v>31</v>
      </c>
      <c r="G49" s="16"/>
      <c r="H49" s="79" t="s">
        <v>109</v>
      </c>
      <c r="I49" s="23"/>
    </row>
    <row r="50" customHeight="1" spans="1:9">
      <c r="A50" s="15"/>
      <c r="B50" s="83"/>
      <c r="C50" s="11" t="s">
        <v>32</v>
      </c>
      <c r="D50" s="12" t="s">
        <v>202</v>
      </c>
      <c r="E50" s="12" t="s">
        <v>204</v>
      </c>
      <c r="F50" s="12">
        <v>27</v>
      </c>
      <c r="G50" s="16"/>
      <c r="H50" s="84"/>
      <c r="I50" s="23"/>
    </row>
    <row r="51" customHeight="1" spans="1:9">
      <c r="A51" s="15"/>
      <c r="B51" s="83"/>
      <c r="C51" s="11" t="s">
        <v>32</v>
      </c>
      <c r="D51" s="12" t="s">
        <v>206</v>
      </c>
      <c r="E51" s="12" t="s">
        <v>207</v>
      </c>
      <c r="F51" s="12">
        <v>30</v>
      </c>
      <c r="G51" s="16"/>
      <c r="H51" s="82" t="s">
        <v>97</v>
      </c>
      <c r="I51" s="23"/>
    </row>
    <row r="52" customHeight="1" spans="1:9">
      <c r="A52" s="15"/>
      <c r="B52" s="83"/>
      <c r="C52" s="11" t="s">
        <v>32</v>
      </c>
      <c r="D52" s="12" t="s">
        <v>206</v>
      </c>
      <c r="E52" s="12" t="s">
        <v>208</v>
      </c>
      <c r="F52" s="12">
        <v>30</v>
      </c>
      <c r="G52" s="16"/>
      <c r="H52" s="82" t="s">
        <v>99</v>
      </c>
      <c r="I52" s="23"/>
    </row>
    <row r="53" customHeight="1" spans="1:9">
      <c r="A53" s="15"/>
      <c r="B53" s="83"/>
      <c r="C53" s="11" t="s">
        <v>32</v>
      </c>
      <c r="D53" s="12" t="s">
        <v>209</v>
      </c>
      <c r="E53" s="12" t="s">
        <v>210</v>
      </c>
      <c r="F53" s="12">
        <v>28</v>
      </c>
      <c r="G53" s="16"/>
      <c r="H53" s="82" t="s">
        <v>757</v>
      </c>
      <c r="I53" s="23"/>
    </row>
    <row r="54" customHeight="1" spans="1:9">
      <c r="A54" s="15"/>
      <c r="B54" s="83"/>
      <c r="C54" s="11" t="s">
        <v>32</v>
      </c>
      <c r="D54" s="12" t="s">
        <v>209</v>
      </c>
      <c r="E54" s="12" t="s">
        <v>211</v>
      </c>
      <c r="F54" s="12">
        <v>28</v>
      </c>
      <c r="G54" s="16"/>
      <c r="H54" s="82" t="s">
        <v>87</v>
      </c>
      <c r="I54" s="23"/>
    </row>
    <row r="55" customHeight="1" spans="1:9">
      <c r="A55" s="15"/>
      <c r="B55" s="83"/>
      <c r="C55" s="11" t="s">
        <v>32</v>
      </c>
      <c r="D55" s="12" t="s">
        <v>212</v>
      </c>
      <c r="E55" s="12" t="s">
        <v>213</v>
      </c>
      <c r="F55" s="12">
        <v>36</v>
      </c>
      <c r="G55" s="16"/>
      <c r="H55" s="82" t="s">
        <v>127</v>
      </c>
      <c r="I55" s="23"/>
    </row>
    <row r="56" customHeight="1" spans="1:9">
      <c r="A56" s="15"/>
      <c r="B56" s="83"/>
      <c r="C56" s="11" t="s">
        <v>32</v>
      </c>
      <c r="D56" s="12" t="s">
        <v>212</v>
      </c>
      <c r="E56" s="12" t="s">
        <v>214</v>
      </c>
      <c r="F56" s="12">
        <v>26</v>
      </c>
      <c r="G56" s="16"/>
      <c r="H56" s="82" t="s">
        <v>71</v>
      </c>
      <c r="I56" s="23"/>
    </row>
    <row r="57" customHeight="1" spans="1:9">
      <c r="A57" s="15"/>
      <c r="B57" s="83"/>
      <c r="C57" s="11" t="s">
        <v>32</v>
      </c>
      <c r="D57" s="12" t="s">
        <v>215</v>
      </c>
      <c r="E57" s="12" t="s">
        <v>216</v>
      </c>
      <c r="F57" s="12">
        <v>33</v>
      </c>
      <c r="G57" s="16"/>
      <c r="H57" s="82" t="s">
        <v>130</v>
      </c>
      <c r="I57" s="23"/>
    </row>
    <row r="58" customHeight="1" spans="1:9">
      <c r="A58" s="15"/>
      <c r="B58" s="83"/>
      <c r="C58" s="11" t="s">
        <v>32</v>
      </c>
      <c r="D58" s="12" t="s">
        <v>217</v>
      </c>
      <c r="E58" s="12" t="s">
        <v>218</v>
      </c>
      <c r="F58" s="12">
        <v>25</v>
      </c>
      <c r="G58" s="16"/>
      <c r="H58" s="82" t="s">
        <v>79</v>
      </c>
      <c r="I58" s="23"/>
    </row>
    <row r="59" customHeight="1" spans="1:9">
      <c r="A59" s="15"/>
      <c r="B59" s="83"/>
      <c r="C59" s="11" t="s">
        <v>32</v>
      </c>
      <c r="D59" s="12" t="s">
        <v>217</v>
      </c>
      <c r="E59" s="12" t="s">
        <v>219</v>
      </c>
      <c r="F59" s="12">
        <v>25</v>
      </c>
      <c r="G59" s="16"/>
      <c r="H59" s="82" t="s">
        <v>77</v>
      </c>
      <c r="I59" s="23"/>
    </row>
    <row r="60" customHeight="1" spans="1:9">
      <c r="A60" s="15"/>
      <c r="B60" s="83"/>
      <c r="C60" s="11" t="s">
        <v>32</v>
      </c>
      <c r="D60" s="12" t="s">
        <v>217</v>
      </c>
      <c r="E60" s="12" t="s">
        <v>220</v>
      </c>
      <c r="F60" s="12">
        <v>25</v>
      </c>
      <c r="G60" s="16"/>
      <c r="H60" s="82" t="s">
        <v>75</v>
      </c>
      <c r="I60" s="23"/>
    </row>
    <row r="61" customHeight="1" spans="1:9">
      <c r="A61" s="15"/>
      <c r="B61" s="83"/>
      <c r="C61" s="11" t="s">
        <v>32</v>
      </c>
      <c r="D61" s="12" t="s">
        <v>221</v>
      </c>
      <c r="E61" s="12" t="s">
        <v>222</v>
      </c>
      <c r="F61" s="12">
        <v>7</v>
      </c>
      <c r="G61" s="16"/>
      <c r="H61" s="82" t="s">
        <v>151</v>
      </c>
      <c r="I61" s="23"/>
    </row>
    <row r="62" customHeight="1" spans="1:9">
      <c r="A62" s="15"/>
      <c r="B62" s="83"/>
      <c r="C62" s="11" t="s">
        <v>32</v>
      </c>
      <c r="D62" s="12" t="s">
        <v>223</v>
      </c>
      <c r="E62" s="12" t="s">
        <v>224</v>
      </c>
      <c r="F62" s="12">
        <v>29</v>
      </c>
      <c r="G62" s="16"/>
      <c r="H62" s="82" t="s">
        <v>73</v>
      </c>
      <c r="I62" s="23"/>
    </row>
    <row r="63" customHeight="1" spans="1:9">
      <c r="A63" s="15"/>
      <c r="B63" s="83"/>
      <c r="C63" s="11" t="s">
        <v>32</v>
      </c>
      <c r="D63" s="12" t="s">
        <v>223</v>
      </c>
      <c r="E63" s="12" t="s">
        <v>225</v>
      </c>
      <c r="F63" s="12">
        <v>32</v>
      </c>
      <c r="G63" s="16"/>
      <c r="H63" s="82" t="s">
        <v>85</v>
      </c>
      <c r="I63" s="23"/>
    </row>
    <row r="64" customHeight="1" spans="1:9">
      <c r="A64" s="15"/>
      <c r="B64" s="83"/>
      <c r="C64" s="11" t="s">
        <v>32</v>
      </c>
      <c r="D64" s="12" t="s">
        <v>226</v>
      </c>
      <c r="E64" s="12" t="s">
        <v>227</v>
      </c>
      <c r="F64" s="12">
        <v>28</v>
      </c>
      <c r="G64" s="16"/>
      <c r="H64" s="79" t="s">
        <v>133</v>
      </c>
      <c r="I64" s="23"/>
    </row>
    <row r="65" customHeight="1" spans="1:9">
      <c r="A65" s="15"/>
      <c r="B65" s="83"/>
      <c r="C65" s="11" t="s">
        <v>32</v>
      </c>
      <c r="D65" s="12" t="s">
        <v>228</v>
      </c>
      <c r="E65" s="12" t="s">
        <v>229</v>
      </c>
      <c r="F65" s="12">
        <v>30</v>
      </c>
      <c r="G65" s="16"/>
      <c r="H65" s="84"/>
      <c r="I65" s="23"/>
    </row>
    <row r="66" customHeight="1" spans="1:9">
      <c r="A66" s="15"/>
      <c r="B66" s="83"/>
      <c r="C66" s="11" t="s">
        <v>230</v>
      </c>
      <c r="D66" s="12" t="s">
        <v>231</v>
      </c>
      <c r="E66" s="12" t="s">
        <v>232</v>
      </c>
      <c r="F66" s="12">
        <v>39</v>
      </c>
      <c r="G66" s="16"/>
      <c r="H66" s="82" t="s">
        <v>239</v>
      </c>
      <c r="I66" s="23"/>
    </row>
    <row r="67" customHeight="1" spans="1:9">
      <c r="A67" s="15"/>
      <c r="B67" s="83"/>
      <c r="C67" s="11" t="s">
        <v>230</v>
      </c>
      <c r="D67" s="12" t="s">
        <v>231</v>
      </c>
      <c r="E67" s="12" t="s">
        <v>233</v>
      </c>
      <c r="F67" s="12">
        <v>40</v>
      </c>
      <c r="G67" s="16"/>
      <c r="H67" s="82" t="s">
        <v>151</v>
      </c>
      <c r="I67" s="23"/>
    </row>
    <row r="68" customHeight="1" spans="1:9">
      <c r="A68" s="15"/>
      <c r="B68" s="83"/>
      <c r="C68" s="11" t="s">
        <v>230</v>
      </c>
      <c r="D68" s="12" t="s">
        <v>231</v>
      </c>
      <c r="E68" s="12" t="s">
        <v>234</v>
      </c>
      <c r="F68" s="12">
        <v>38</v>
      </c>
      <c r="G68" s="16"/>
      <c r="H68" s="82" t="s">
        <v>205</v>
      </c>
      <c r="I68" s="23"/>
    </row>
    <row r="69" customHeight="1" spans="1:9">
      <c r="A69" s="15"/>
      <c r="B69" s="83"/>
      <c r="C69" s="11" t="s">
        <v>230</v>
      </c>
      <c r="D69" s="12" t="s">
        <v>235</v>
      </c>
      <c r="E69" s="12" t="s">
        <v>236</v>
      </c>
      <c r="F69" s="12">
        <v>38</v>
      </c>
      <c r="G69" s="16"/>
      <c r="H69" s="82" t="s">
        <v>761</v>
      </c>
      <c r="I69" s="23"/>
    </row>
    <row r="70" customHeight="1" spans="1:9">
      <c r="A70" s="15"/>
      <c r="B70" s="83"/>
      <c r="C70" s="11" t="s">
        <v>230</v>
      </c>
      <c r="D70" s="12" t="s">
        <v>237</v>
      </c>
      <c r="E70" s="12" t="s">
        <v>238</v>
      </c>
      <c r="F70" s="12">
        <v>36</v>
      </c>
      <c r="G70" s="16"/>
      <c r="H70" s="82" t="s">
        <v>762</v>
      </c>
      <c r="I70" s="23"/>
    </row>
    <row r="71" customHeight="1" spans="1:9">
      <c r="A71" s="15"/>
      <c r="B71" s="83"/>
      <c r="C71" s="11" t="s">
        <v>230</v>
      </c>
      <c r="D71" s="12" t="s">
        <v>240</v>
      </c>
      <c r="E71" s="12" t="s">
        <v>241</v>
      </c>
      <c r="F71" s="12">
        <v>30</v>
      </c>
      <c r="G71" s="16"/>
      <c r="H71" s="82" t="s">
        <v>101</v>
      </c>
      <c r="I71" s="23"/>
    </row>
    <row r="72" customHeight="1" spans="1:9">
      <c r="A72" s="15"/>
      <c r="B72" s="83"/>
      <c r="C72" s="11" t="s">
        <v>230</v>
      </c>
      <c r="D72" s="12" t="s">
        <v>240</v>
      </c>
      <c r="E72" s="12" t="s">
        <v>242</v>
      </c>
      <c r="F72" s="12">
        <v>31</v>
      </c>
      <c r="G72" s="16"/>
      <c r="H72" s="77" t="s">
        <v>763</v>
      </c>
      <c r="I72" s="23"/>
    </row>
    <row r="73" customHeight="1" spans="1:9">
      <c r="A73" s="21"/>
      <c r="B73" s="86"/>
      <c r="C73" s="11" t="s">
        <v>230</v>
      </c>
      <c r="D73" s="12" t="s">
        <v>768</v>
      </c>
      <c r="E73" s="12" t="s">
        <v>769</v>
      </c>
      <c r="F73" s="12">
        <v>2</v>
      </c>
      <c r="G73" s="17"/>
      <c r="H73" s="87"/>
      <c r="I73" s="23"/>
    </row>
    <row r="74" s="1" customFormat="1" customHeight="1" spans="1:9">
      <c r="A74" s="7" t="s">
        <v>55</v>
      </c>
      <c r="B74" s="7" t="s">
        <v>2</v>
      </c>
      <c r="C74" s="8" t="s">
        <v>56</v>
      </c>
      <c r="D74" s="8" t="s">
        <v>57</v>
      </c>
      <c r="E74" s="8" t="s">
        <v>58</v>
      </c>
      <c r="F74" s="8" t="s">
        <v>59</v>
      </c>
      <c r="G74" s="88" t="s">
        <v>60</v>
      </c>
      <c r="H74" s="8" t="s">
        <v>61</v>
      </c>
      <c r="I74" s="18" t="s">
        <v>62</v>
      </c>
    </row>
    <row r="75" customHeight="1" spans="1:9">
      <c r="A75" s="19">
        <v>3</v>
      </c>
      <c r="B75" s="19" t="s">
        <v>770</v>
      </c>
      <c r="C75" s="11" t="s">
        <v>64</v>
      </c>
      <c r="D75" s="12" t="s">
        <v>65</v>
      </c>
      <c r="E75" s="12" t="s">
        <v>66</v>
      </c>
      <c r="F75" s="12">
        <v>32</v>
      </c>
      <c r="G75" s="11">
        <f>SUM(F75:F111)</f>
        <v>1080</v>
      </c>
      <c r="H75" s="82" t="s">
        <v>67</v>
      </c>
      <c r="I75" s="23"/>
    </row>
    <row r="76" customHeight="1" spans="1:9">
      <c r="A76" s="19"/>
      <c r="B76" s="19"/>
      <c r="C76" s="11" t="s">
        <v>64</v>
      </c>
      <c r="D76" s="12" t="s">
        <v>65</v>
      </c>
      <c r="E76" s="12" t="s">
        <v>68</v>
      </c>
      <c r="F76" s="12">
        <v>32</v>
      </c>
      <c r="G76" s="11"/>
      <c r="H76" s="82" t="s">
        <v>69</v>
      </c>
      <c r="I76" s="23"/>
    </row>
    <row r="77" customHeight="1" spans="1:9">
      <c r="A77" s="19"/>
      <c r="B77" s="19"/>
      <c r="C77" s="11" t="s">
        <v>64</v>
      </c>
      <c r="D77" s="12" t="s">
        <v>65</v>
      </c>
      <c r="E77" s="12" t="s">
        <v>70</v>
      </c>
      <c r="F77" s="12">
        <v>32</v>
      </c>
      <c r="G77" s="11"/>
      <c r="H77" s="82" t="s">
        <v>109</v>
      </c>
      <c r="I77" s="23"/>
    </row>
    <row r="78" customHeight="1" spans="1:9">
      <c r="A78" s="19"/>
      <c r="B78" s="19"/>
      <c r="C78" s="11" t="s">
        <v>64</v>
      </c>
      <c r="D78" s="12" t="s">
        <v>65</v>
      </c>
      <c r="E78" s="12" t="s">
        <v>72</v>
      </c>
      <c r="F78" s="12">
        <v>32</v>
      </c>
      <c r="G78" s="11"/>
      <c r="H78" s="82" t="s">
        <v>151</v>
      </c>
      <c r="I78" s="23"/>
    </row>
    <row r="79" customHeight="1" spans="1:9">
      <c r="A79" s="19"/>
      <c r="B79" s="19"/>
      <c r="C79" s="11" t="s">
        <v>64</v>
      </c>
      <c r="D79" s="12" t="s">
        <v>65</v>
      </c>
      <c r="E79" s="12" t="s">
        <v>74</v>
      </c>
      <c r="F79" s="12">
        <v>31</v>
      </c>
      <c r="G79" s="11"/>
      <c r="H79" s="82" t="s">
        <v>112</v>
      </c>
      <c r="I79" s="23"/>
    </row>
    <row r="80" customHeight="1" spans="1:9">
      <c r="A80" s="19"/>
      <c r="B80" s="19"/>
      <c r="C80" s="11" t="s">
        <v>64</v>
      </c>
      <c r="D80" s="12" t="s">
        <v>65</v>
      </c>
      <c r="E80" s="12" t="s">
        <v>76</v>
      </c>
      <c r="F80" s="12">
        <v>32</v>
      </c>
      <c r="G80" s="11"/>
      <c r="H80" s="82" t="s">
        <v>114</v>
      </c>
      <c r="I80" s="23"/>
    </row>
    <row r="81" customHeight="1" spans="1:9">
      <c r="A81" s="19"/>
      <c r="B81" s="19"/>
      <c r="C81" s="11" t="s">
        <v>64</v>
      </c>
      <c r="D81" s="12" t="s">
        <v>65</v>
      </c>
      <c r="E81" s="12" t="s">
        <v>78</v>
      </c>
      <c r="F81" s="12">
        <v>31</v>
      </c>
      <c r="G81" s="11"/>
      <c r="H81" s="82" t="s">
        <v>759</v>
      </c>
      <c r="I81" s="23"/>
    </row>
    <row r="82" customHeight="1" spans="1:9">
      <c r="A82" s="19"/>
      <c r="B82" s="19"/>
      <c r="C82" s="11" t="s">
        <v>64</v>
      </c>
      <c r="D82" s="12" t="s">
        <v>65</v>
      </c>
      <c r="E82" s="12" t="s">
        <v>80</v>
      </c>
      <c r="F82" s="12">
        <v>31</v>
      </c>
      <c r="G82" s="11"/>
      <c r="H82" s="82" t="s">
        <v>771</v>
      </c>
      <c r="I82" s="23"/>
    </row>
    <row r="83" customHeight="1" spans="1:9">
      <c r="A83" s="19"/>
      <c r="B83" s="19"/>
      <c r="C83" s="11" t="s">
        <v>64</v>
      </c>
      <c r="D83" s="12" t="s">
        <v>65</v>
      </c>
      <c r="E83" s="12" t="s">
        <v>82</v>
      </c>
      <c r="F83" s="12">
        <v>31</v>
      </c>
      <c r="G83" s="11"/>
      <c r="H83" s="82" t="s">
        <v>120</v>
      </c>
      <c r="I83" s="23"/>
    </row>
    <row r="84" customHeight="1" spans="1:9">
      <c r="A84" s="19"/>
      <c r="B84" s="19"/>
      <c r="C84" s="11" t="s">
        <v>64</v>
      </c>
      <c r="D84" s="12" t="s">
        <v>65</v>
      </c>
      <c r="E84" s="12" t="s">
        <v>84</v>
      </c>
      <c r="F84" s="12">
        <v>30</v>
      </c>
      <c r="G84" s="11"/>
      <c r="H84" s="82" t="s">
        <v>124</v>
      </c>
      <c r="I84" s="23"/>
    </row>
    <row r="85" customHeight="1" spans="1:9">
      <c r="A85" s="19"/>
      <c r="B85" s="19"/>
      <c r="C85" s="11" t="s">
        <v>64</v>
      </c>
      <c r="D85" s="12" t="s">
        <v>65</v>
      </c>
      <c r="E85" s="12" t="s">
        <v>86</v>
      </c>
      <c r="F85" s="12">
        <v>30</v>
      </c>
      <c r="G85" s="11"/>
      <c r="H85" s="82" t="s">
        <v>97</v>
      </c>
      <c r="I85" s="23"/>
    </row>
    <row r="86" customHeight="1" spans="1:9">
      <c r="A86" s="19"/>
      <c r="B86" s="19"/>
      <c r="C86" s="11" t="s">
        <v>64</v>
      </c>
      <c r="D86" s="12" t="s">
        <v>65</v>
      </c>
      <c r="E86" s="12" t="s">
        <v>88</v>
      </c>
      <c r="F86" s="12">
        <v>30</v>
      </c>
      <c r="G86" s="11"/>
      <c r="H86" s="82" t="s">
        <v>99</v>
      </c>
      <c r="I86" s="23"/>
    </row>
    <row r="87" customHeight="1" spans="1:9">
      <c r="A87" s="19"/>
      <c r="B87" s="19"/>
      <c r="C87" s="11" t="s">
        <v>64</v>
      </c>
      <c r="D87" s="12" t="s">
        <v>65</v>
      </c>
      <c r="E87" s="12" t="s">
        <v>90</v>
      </c>
      <c r="F87" s="12">
        <v>30</v>
      </c>
      <c r="G87" s="11"/>
      <c r="H87" s="82" t="s">
        <v>127</v>
      </c>
      <c r="I87" s="23"/>
    </row>
    <row r="88" customHeight="1" spans="1:9">
      <c r="A88" s="19"/>
      <c r="B88" s="19"/>
      <c r="C88" s="11" t="s">
        <v>64</v>
      </c>
      <c r="D88" s="12" t="s">
        <v>65</v>
      </c>
      <c r="E88" s="12" t="s">
        <v>92</v>
      </c>
      <c r="F88" s="12">
        <v>30</v>
      </c>
      <c r="G88" s="11"/>
      <c r="H88" s="82" t="s">
        <v>130</v>
      </c>
      <c r="I88" s="23"/>
    </row>
    <row r="89" customHeight="1" spans="1:9">
      <c r="A89" s="19"/>
      <c r="B89" s="19"/>
      <c r="C89" s="11" t="s">
        <v>64</v>
      </c>
      <c r="D89" s="12" t="s">
        <v>65</v>
      </c>
      <c r="E89" s="12" t="s">
        <v>94</v>
      </c>
      <c r="F89" s="12">
        <v>30</v>
      </c>
      <c r="G89" s="11"/>
      <c r="H89" s="82" t="s">
        <v>85</v>
      </c>
      <c r="I89" s="23"/>
    </row>
    <row r="90" customHeight="1" spans="1:9">
      <c r="A90" s="19"/>
      <c r="B90" s="19"/>
      <c r="C90" s="11" t="s">
        <v>64</v>
      </c>
      <c r="D90" s="12" t="s">
        <v>65</v>
      </c>
      <c r="E90" s="12" t="s">
        <v>96</v>
      </c>
      <c r="F90" s="12">
        <v>30</v>
      </c>
      <c r="G90" s="11"/>
      <c r="H90" s="82" t="s">
        <v>239</v>
      </c>
      <c r="I90" s="23"/>
    </row>
    <row r="91" customHeight="1" spans="1:9">
      <c r="A91" s="19"/>
      <c r="B91" s="19"/>
      <c r="C91" s="11" t="s">
        <v>64</v>
      </c>
      <c r="D91" s="12" t="s">
        <v>65</v>
      </c>
      <c r="E91" s="12" t="s">
        <v>98</v>
      </c>
      <c r="F91" s="12">
        <v>30</v>
      </c>
      <c r="G91" s="11"/>
      <c r="H91" s="82" t="s">
        <v>205</v>
      </c>
      <c r="I91" s="23"/>
    </row>
    <row r="92" customHeight="1" spans="1:9">
      <c r="A92" s="19"/>
      <c r="B92" s="19"/>
      <c r="C92" s="11" t="s">
        <v>64</v>
      </c>
      <c r="D92" s="12" t="s">
        <v>65</v>
      </c>
      <c r="E92" s="12" t="s">
        <v>100</v>
      </c>
      <c r="F92" s="12">
        <v>30</v>
      </c>
      <c r="G92" s="11"/>
      <c r="H92" s="82" t="s">
        <v>93</v>
      </c>
      <c r="I92" s="23"/>
    </row>
    <row r="93" customHeight="1" spans="1:9">
      <c r="A93" s="19"/>
      <c r="B93" s="19"/>
      <c r="C93" s="11" t="s">
        <v>64</v>
      </c>
      <c r="D93" s="12" t="s">
        <v>65</v>
      </c>
      <c r="E93" s="12" t="s">
        <v>102</v>
      </c>
      <c r="F93" s="12">
        <v>30</v>
      </c>
      <c r="G93" s="11"/>
      <c r="H93" s="82" t="s">
        <v>95</v>
      </c>
      <c r="I93" s="23"/>
    </row>
    <row r="94" customHeight="1" spans="1:9">
      <c r="A94" s="19"/>
      <c r="B94" s="19"/>
      <c r="C94" s="11" t="s">
        <v>64</v>
      </c>
      <c r="D94" s="12" t="s">
        <v>65</v>
      </c>
      <c r="E94" s="12" t="s">
        <v>104</v>
      </c>
      <c r="F94" s="12">
        <v>30</v>
      </c>
      <c r="G94" s="11"/>
      <c r="H94" s="82" t="s">
        <v>101</v>
      </c>
      <c r="I94" s="23"/>
    </row>
    <row r="95" customHeight="1" spans="1:9">
      <c r="A95" s="19"/>
      <c r="B95" s="19"/>
      <c r="C95" s="11" t="s">
        <v>64</v>
      </c>
      <c r="D95" s="12" t="s">
        <v>65</v>
      </c>
      <c r="E95" s="12" t="s">
        <v>106</v>
      </c>
      <c r="F95" s="12">
        <v>31</v>
      </c>
      <c r="G95" s="11"/>
      <c r="H95" s="82" t="s">
        <v>762</v>
      </c>
      <c r="I95" s="23"/>
    </row>
    <row r="96" customHeight="1" spans="1:9">
      <c r="A96" s="19"/>
      <c r="B96" s="19"/>
      <c r="C96" s="11" t="s">
        <v>64</v>
      </c>
      <c r="D96" s="12" t="s">
        <v>65</v>
      </c>
      <c r="E96" s="12" t="s">
        <v>108</v>
      </c>
      <c r="F96" s="12">
        <v>31</v>
      </c>
      <c r="G96" s="11"/>
      <c r="H96" s="82" t="s">
        <v>763</v>
      </c>
      <c r="I96" s="23"/>
    </row>
    <row r="97" customHeight="1" spans="1:9">
      <c r="A97" s="19"/>
      <c r="B97" s="19"/>
      <c r="C97" s="11" t="s">
        <v>64</v>
      </c>
      <c r="D97" s="12" t="s">
        <v>65</v>
      </c>
      <c r="E97" s="12" t="s">
        <v>110</v>
      </c>
      <c r="F97" s="12">
        <v>32</v>
      </c>
      <c r="G97" s="11"/>
      <c r="H97" s="82" t="s">
        <v>133</v>
      </c>
      <c r="I97" s="23"/>
    </row>
    <row r="98" customHeight="1" spans="1:9">
      <c r="A98" s="19"/>
      <c r="B98" s="19"/>
      <c r="C98" s="11" t="s">
        <v>64</v>
      </c>
      <c r="D98" s="12" t="s">
        <v>65</v>
      </c>
      <c r="E98" s="12" t="s">
        <v>111</v>
      </c>
      <c r="F98" s="12">
        <v>31</v>
      </c>
      <c r="G98" s="11"/>
      <c r="H98" s="82" t="s">
        <v>761</v>
      </c>
      <c r="I98" s="23"/>
    </row>
    <row r="99" customHeight="1" spans="1:9">
      <c r="A99" s="19"/>
      <c r="B99" s="19"/>
      <c r="C99" s="11" t="s">
        <v>64</v>
      </c>
      <c r="D99" s="12" t="s">
        <v>65</v>
      </c>
      <c r="E99" s="12" t="s">
        <v>113</v>
      </c>
      <c r="F99" s="12">
        <v>30</v>
      </c>
      <c r="G99" s="11"/>
      <c r="H99" s="82" t="s">
        <v>103</v>
      </c>
      <c r="I99" s="23"/>
    </row>
    <row r="100" customHeight="1" spans="1:9">
      <c r="A100" s="19"/>
      <c r="B100" s="19"/>
      <c r="C100" s="11" t="s">
        <v>64</v>
      </c>
      <c r="D100" s="12" t="s">
        <v>65</v>
      </c>
      <c r="E100" s="12" t="s">
        <v>115</v>
      </c>
      <c r="F100" s="12">
        <v>30</v>
      </c>
      <c r="G100" s="11"/>
      <c r="H100" s="82" t="s">
        <v>83</v>
      </c>
      <c r="I100" s="23"/>
    </row>
    <row r="101" customHeight="1" spans="1:9">
      <c r="A101" s="19"/>
      <c r="B101" s="19"/>
      <c r="C101" s="11" t="s">
        <v>64</v>
      </c>
      <c r="D101" s="12" t="s">
        <v>65</v>
      </c>
      <c r="E101" s="12" t="s">
        <v>117</v>
      </c>
      <c r="F101" s="12">
        <v>30</v>
      </c>
      <c r="G101" s="11"/>
      <c r="H101" s="82" t="s">
        <v>81</v>
      </c>
      <c r="I101" s="23"/>
    </row>
    <row r="102" customHeight="1" spans="1:9">
      <c r="A102" s="19"/>
      <c r="B102" s="19"/>
      <c r="C102" s="11" t="s">
        <v>64</v>
      </c>
      <c r="D102" s="12" t="s">
        <v>65</v>
      </c>
      <c r="E102" s="12" t="s">
        <v>119</v>
      </c>
      <c r="F102" s="12">
        <v>27</v>
      </c>
      <c r="G102" s="11"/>
      <c r="H102" s="82" t="s">
        <v>79</v>
      </c>
      <c r="I102" s="23"/>
    </row>
    <row r="103" customHeight="1" spans="1:9">
      <c r="A103" s="19"/>
      <c r="B103" s="19"/>
      <c r="C103" s="11" t="s">
        <v>121</v>
      </c>
      <c r="D103" s="12" t="s">
        <v>122</v>
      </c>
      <c r="E103" s="12" t="s">
        <v>123</v>
      </c>
      <c r="F103" s="12">
        <v>20</v>
      </c>
      <c r="G103" s="11"/>
      <c r="H103" s="82" t="s">
        <v>77</v>
      </c>
      <c r="I103" s="23"/>
    </row>
    <row r="104" customHeight="1" spans="1:9">
      <c r="A104" s="19"/>
      <c r="B104" s="19"/>
      <c r="C104" s="11" t="s">
        <v>121</v>
      </c>
      <c r="D104" s="12" t="s">
        <v>125</v>
      </c>
      <c r="E104" s="12" t="s">
        <v>126</v>
      </c>
      <c r="F104" s="12">
        <v>21</v>
      </c>
      <c r="G104" s="11"/>
      <c r="H104" s="82" t="s">
        <v>75</v>
      </c>
      <c r="I104" s="23"/>
    </row>
    <row r="105" customHeight="1" spans="1:9">
      <c r="A105" s="19"/>
      <c r="B105" s="19"/>
      <c r="C105" s="11" t="s">
        <v>121</v>
      </c>
      <c r="D105" s="12" t="s">
        <v>128</v>
      </c>
      <c r="E105" s="12" t="s">
        <v>129</v>
      </c>
      <c r="F105" s="12">
        <v>19</v>
      </c>
      <c r="G105" s="11"/>
      <c r="H105" s="82" t="s">
        <v>73</v>
      </c>
      <c r="I105" s="23"/>
    </row>
    <row r="106" customHeight="1" spans="1:9">
      <c r="A106" s="19"/>
      <c r="B106" s="19"/>
      <c r="C106" s="11" t="s">
        <v>121</v>
      </c>
      <c r="D106" s="12" t="s">
        <v>131</v>
      </c>
      <c r="E106" s="12" t="s">
        <v>132</v>
      </c>
      <c r="F106" s="12">
        <v>23</v>
      </c>
      <c r="G106" s="11"/>
      <c r="H106" s="82" t="s">
        <v>71</v>
      </c>
      <c r="I106" s="23"/>
    </row>
    <row r="107" customHeight="1" spans="1:9">
      <c r="A107" s="19"/>
      <c r="B107" s="19"/>
      <c r="C107" s="11" t="s">
        <v>134</v>
      </c>
      <c r="D107" s="12" t="s">
        <v>135</v>
      </c>
      <c r="E107" s="12" t="s">
        <v>136</v>
      </c>
      <c r="F107" s="12">
        <v>27</v>
      </c>
      <c r="G107" s="11"/>
      <c r="H107" s="82" t="s">
        <v>757</v>
      </c>
      <c r="I107" s="23"/>
    </row>
    <row r="108" customHeight="1" spans="1:9">
      <c r="A108" s="19"/>
      <c r="B108" s="19"/>
      <c r="C108" s="11" t="s">
        <v>156</v>
      </c>
      <c r="D108" s="12" t="s">
        <v>772</v>
      </c>
      <c r="E108" s="12" t="s">
        <v>773</v>
      </c>
      <c r="F108" s="12">
        <v>29</v>
      </c>
      <c r="G108" s="11"/>
      <c r="H108" s="89" t="s">
        <v>87</v>
      </c>
      <c r="I108" s="23"/>
    </row>
    <row r="109" customHeight="1" spans="1:9">
      <c r="A109" s="19"/>
      <c r="B109" s="19"/>
      <c r="C109" s="11" t="s">
        <v>156</v>
      </c>
      <c r="D109" s="12" t="s">
        <v>772</v>
      </c>
      <c r="E109" s="12" t="s">
        <v>774</v>
      </c>
      <c r="F109" s="12">
        <v>29</v>
      </c>
      <c r="G109" s="11"/>
      <c r="H109" s="89" t="s">
        <v>775</v>
      </c>
      <c r="I109" s="23"/>
    </row>
    <row r="110" customHeight="1" spans="1:9">
      <c r="A110" s="19"/>
      <c r="B110" s="19"/>
      <c r="C110" s="11" t="s">
        <v>156</v>
      </c>
      <c r="D110" s="12" t="s">
        <v>772</v>
      </c>
      <c r="E110" s="12" t="s">
        <v>776</v>
      </c>
      <c r="F110" s="12">
        <v>31</v>
      </c>
      <c r="G110" s="11"/>
      <c r="H110" s="89" t="s">
        <v>777</v>
      </c>
      <c r="I110" s="23"/>
    </row>
    <row r="111" customHeight="1" spans="1:9">
      <c r="A111" s="19"/>
      <c r="B111" s="19"/>
      <c r="C111" s="11" t="s">
        <v>156</v>
      </c>
      <c r="D111" s="12" t="s">
        <v>772</v>
      </c>
      <c r="E111" s="12" t="s">
        <v>778</v>
      </c>
      <c r="F111" s="12">
        <v>25</v>
      </c>
      <c r="G111" s="11"/>
      <c r="H111" s="89" t="s">
        <v>91</v>
      </c>
      <c r="I111" s="23"/>
    </row>
  </sheetData>
  <autoFilter ref="A2:H111">
    <extLst/>
  </autoFilter>
  <mergeCells count="14">
    <mergeCell ref="A1:I1"/>
    <mergeCell ref="A3:A37"/>
    <mergeCell ref="A39:A73"/>
    <mergeCell ref="A75:A111"/>
    <mergeCell ref="B3:B37"/>
    <mergeCell ref="B39:B73"/>
    <mergeCell ref="B75:B111"/>
    <mergeCell ref="G3:G37"/>
    <mergeCell ref="G39:G73"/>
    <mergeCell ref="G75:G111"/>
    <mergeCell ref="H36:H37"/>
    <mergeCell ref="H49:H50"/>
    <mergeCell ref="H64:H65"/>
    <mergeCell ref="H72:H73"/>
  </mergeCells>
  <pageMargins left="0.16" right="0.2" top="0.31" bottom="0.39" header="0.5" footer="0.5"/>
  <pageSetup paperSize="9" scale="72" orientation="portrait" horizontalDpi="600" verticalDpi="600"/>
  <headerFooter/>
  <rowBreaks count="1" manualBreakCount="1">
    <brk id="73" max="255" man="1"/>
  </rowBreaks>
  <colBreaks count="1" manualBreakCount="1">
    <brk id="9" max="6553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L46"/>
  <sheetViews>
    <sheetView workbookViewId="0">
      <selection activeCell="K17" sqref="K17"/>
    </sheetView>
  </sheetViews>
  <sheetFormatPr defaultColWidth="9" defaultRowHeight="15" customHeight="1"/>
  <cols>
    <col min="1" max="1" width="5.25" style="59" customWidth="1"/>
    <col min="2" max="2" width="14" style="60" customWidth="1"/>
    <col min="3" max="3" width="18.5" style="3" customWidth="1"/>
    <col min="4" max="4" width="25.3796296296296" style="3" customWidth="1"/>
    <col min="5" max="5" width="17.8796296296296" style="3" customWidth="1"/>
    <col min="6" max="6" width="16.1296296296296" style="3" customWidth="1"/>
    <col min="7" max="7" width="6.33333333333333" style="3" hidden="1" customWidth="1"/>
    <col min="8" max="8" width="15" style="3" customWidth="1"/>
    <col min="9" max="9" width="10.75" style="62" customWidth="1"/>
    <col min="10" max="10" width="15.1296296296296" customWidth="1"/>
    <col min="11" max="11" width="16.75" customWidth="1"/>
    <col min="12" max="12" width="3.62962962962963" customWidth="1"/>
  </cols>
  <sheetData>
    <row r="1" ht="36" customHeight="1" spans="1:9">
      <c r="A1" s="6" t="s">
        <v>779</v>
      </c>
      <c r="B1" s="6"/>
      <c r="C1" s="6"/>
      <c r="D1" s="6"/>
      <c r="E1" s="6"/>
      <c r="F1" s="6"/>
      <c r="G1" s="6"/>
      <c r="H1" s="6"/>
      <c r="I1" s="6"/>
    </row>
    <row r="2" s="57" customFormat="1" customHeight="1" spans="1:12">
      <c r="A2" s="8" t="s">
        <v>55</v>
      </c>
      <c r="B2" s="8" t="s">
        <v>2</v>
      </c>
      <c r="C2" s="8" t="s">
        <v>56</v>
      </c>
      <c r="D2" s="8" t="s">
        <v>57</v>
      </c>
      <c r="E2" s="8" t="s">
        <v>58</v>
      </c>
      <c r="F2" s="8" t="s">
        <v>59</v>
      </c>
      <c r="G2" s="8" t="s">
        <v>60</v>
      </c>
      <c r="H2" s="8" t="s">
        <v>61</v>
      </c>
      <c r="I2" s="72" t="s">
        <v>62</v>
      </c>
      <c r="J2" s="58"/>
      <c r="K2" s="58"/>
      <c r="L2" s="58"/>
    </row>
    <row r="3" s="58" customFormat="1" customHeight="1" spans="1:9">
      <c r="A3" s="22">
        <v>1</v>
      </c>
      <c r="B3" s="22" t="s">
        <v>780</v>
      </c>
      <c r="C3" s="66" t="s">
        <v>121</v>
      </c>
      <c r="D3" s="12" t="s">
        <v>122</v>
      </c>
      <c r="E3" s="12" t="s">
        <v>781</v>
      </c>
      <c r="F3" s="12">
        <v>23</v>
      </c>
      <c r="G3" s="67">
        <f>SUM(F3:F22)</f>
        <v>518</v>
      </c>
      <c r="H3" s="66" t="s">
        <v>79</v>
      </c>
      <c r="I3" s="73"/>
    </row>
    <row r="4" s="58" customFormat="1" customHeight="1" spans="1:9">
      <c r="A4" s="22"/>
      <c r="B4" s="22"/>
      <c r="C4" s="66" t="s">
        <v>121</v>
      </c>
      <c r="D4" s="12" t="s">
        <v>125</v>
      </c>
      <c r="E4" s="12" t="s">
        <v>782</v>
      </c>
      <c r="F4" s="12">
        <v>22</v>
      </c>
      <c r="G4" s="68"/>
      <c r="H4" s="66" t="s">
        <v>77</v>
      </c>
      <c r="I4" s="73"/>
    </row>
    <row r="5" s="58" customFormat="1" customHeight="1" spans="1:9">
      <c r="A5" s="22"/>
      <c r="B5" s="22"/>
      <c r="C5" s="66" t="s">
        <v>121</v>
      </c>
      <c r="D5" s="12" t="s">
        <v>128</v>
      </c>
      <c r="E5" s="12" t="s">
        <v>783</v>
      </c>
      <c r="F5" s="12">
        <v>17</v>
      </c>
      <c r="G5" s="68"/>
      <c r="H5" s="66" t="s">
        <v>75</v>
      </c>
      <c r="I5" s="73"/>
    </row>
    <row r="6" s="58" customFormat="1" customHeight="1" spans="1:9">
      <c r="A6" s="22"/>
      <c r="B6" s="22"/>
      <c r="C6" s="66" t="s">
        <v>121</v>
      </c>
      <c r="D6" s="12" t="s">
        <v>131</v>
      </c>
      <c r="E6" s="12" t="s">
        <v>784</v>
      </c>
      <c r="F6" s="12">
        <v>21</v>
      </c>
      <c r="G6" s="68"/>
      <c r="H6" s="66" t="s">
        <v>73</v>
      </c>
      <c r="I6" s="73"/>
    </row>
    <row r="7" s="58" customFormat="1" customHeight="1" spans="1:9">
      <c r="A7" s="22"/>
      <c r="B7" s="22"/>
      <c r="C7" s="66" t="s">
        <v>156</v>
      </c>
      <c r="D7" s="12" t="s">
        <v>157</v>
      </c>
      <c r="E7" s="12" t="s">
        <v>785</v>
      </c>
      <c r="F7" s="12">
        <v>31</v>
      </c>
      <c r="G7" s="68"/>
      <c r="H7" s="66" t="s">
        <v>67</v>
      </c>
      <c r="I7" s="73"/>
    </row>
    <row r="8" s="58" customFormat="1" customHeight="1" spans="1:9">
      <c r="A8" s="22"/>
      <c r="B8" s="22"/>
      <c r="C8" s="66" t="s">
        <v>156</v>
      </c>
      <c r="D8" s="12" t="s">
        <v>159</v>
      </c>
      <c r="E8" s="12" t="s">
        <v>786</v>
      </c>
      <c r="F8" s="12">
        <v>31</v>
      </c>
      <c r="G8" s="68"/>
      <c r="H8" s="66" t="s">
        <v>69</v>
      </c>
      <c r="I8" s="73"/>
    </row>
    <row r="9" s="58" customFormat="1" customHeight="1" spans="1:9">
      <c r="A9" s="22"/>
      <c r="B9" s="22"/>
      <c r="C9" s="66" t="s">
        <v>156</v>
      </c>
      <c r="D9" s="12" t="s">
        <v>159</v>
      </c>
      <c r="E9" s="12" t="s">
        <v>787</v>
      </c>
      <c r="F9" s="12">
        <v>30</v>
      </c>
      <c r="G9" s="68"/>
      <c r="H9" s="66" t="s">
        <v>757</v>
      </c>
      <c r="I9" s="73"/>
    </row>
    <row r="10" s="58" customFormat="1" customHeight="1" spans="1:9">
      <c r="A10" s="22"/>
      <c r="B10" s="22"/>
      <c r="C10" s="66" t="s">
        <v>156</v>
      </c>
      <c r="D10" s="12" t="s">
        <v>159</v>
      </c>
      <c r="E10" s="12" t="s">
        <v>788</v>
      </c>
      <c r="F10" s="12">
        <v>30</v>
      </c>
      <c r="G10" s="68"/>
      <c r="H10" s="66" t="s">
        <v>87</v>
      </c>
      <c r="I10" s="73"/>
    </row>
    <row r="11" s="58" customFormat="1" customHeight="1" spans="1:9">
      <c r="A11" s="22"/>
      <c r="B11" s="22"/>
      <c r="C11" s="66" t="s">
        <v>156</v>
      </c>
      <c r="D11" s="12" t="s">
        <v>159</v>
      </c>
      <c r="E11" s="12" t="s">
        <v>789</v>
      </c>
      <c r="F11" s="12">
        <v>30</v>
      </c>
      <c r="G11" s="68"/>
      <c r="H11" s="66" t="s">
        <v>83</v>
      </c>
      <c r="I11" s="73"/>
    </row>
    <row r="12" s="58" customFormat="1" customHeight="1" spans="1:9">
      <c r="A12" s="22"/>
      <c r="B12" s="22"/>
      <c r="C12" s="66" t="s">
        <v>156</v>
      </c>
      <c r="D12" s="12" t="s">
        <v>159</v>
      </c>
      <c r="E12" s="12" t="s">
        <v>790</v>
      </c>
      <c r="F12" s="12">
        <v>22</v>
      </c>
      <c r="G12" s="68"/>
      <c r="H12" s="69" t="s">
        <v>71</v>
      </c>
      <c r="I12" s="73"/>
    </row>
    <row r="13" s="58" customFormat="1" customHeight="1" spans="1:9">
      <c r="A13" s="22"/>
      <c r="B13" s="22"/>
      <c r="C13" s="66" t="s">
        <v>156</v>
      </c>
      <c r="D13" s="12" t="s">
        <v>159</v>
      </c>
      <c r="E13" s="12" t="s">
        <v>791</v>
      </c>
      <c r="F13" s="12">
        <v>8</v>
      </c>
      <c r="G13" s="68"/>
      <c r="H13" s="70"/>
      <c r="I13" s="73"/>
    </row>
    <row r="14" s="58" customFormat="1" customHeight="1" spans="1:9">
      <c r="A14" s="22"/>
      <c r="B14" s="22"/>
      <c r="C14" s="66" t="s">
        <v>156</v>
      </c>
      <c r="D14" s="12" t="s">
        <v>165</v>
      </c>
      <c r="E14" s="12" t="s">
        <v>792</v>
      </c>
      <c r="F14" s="12">
        <v>29</v>
      </c>
      <c r="G14" s="68"/>
      <c r="H14" s="66" t="s">
        <v>97</v>
      </c>
      <c r="I14" s="73"/>
    </row>
    <row r="15" s="58" customFormat="1" customHeight="1" spans="1:9">
      <c r="A15" s="22"/>
      <c r="B15" s="22"/>
      <c r="C15" s="66" t="s">
        <v>156</v>
      </c>
      <c r="D15" s="12" t="s">
        <v>165</v>
      </c>
      <c r="E15" s="12" t="s">
        <v>793</v>
      </c>
      <c r="F15" s="12">
        <v>27</v>
      </c>
      <c r="G15" s="68"/>
      <c r="H15" s="66" t="s">
        <v>89</v>
      </c>
      <c r="I15" s="73"/>
    </row>
    <row r="16" s="58" customFormat="1" customHeight="1" spans="1:9">
      <c r="A16" s="22"/>
      <c r="B16" s="22"/>
      <c r="C16" s="66" t="s">
        <v>156</v>
      </c>
      <c r="D16" s="12" t="s">
        <v>165</v>
      </c>
      <c r="E16" s="12" t="s">
        <v>794</v>
      </c>
      <c r="F16" s="12">
        <v>27</v>
      </c>
      <c r="G16" s="68"/>
      <c r="H16" s="66" t="s">
        <v>91</v>
      </c>
      <c r="I16" s="73"/>
    </row>
    <row r="17" s="58" customFormat="1" customHeight="1" spans="1:9">
      <c r="A17" s="22"/>
      <c r="B17" s="22"/>
      <c r="C17" s="66" t="s">
        <v>156</v>
      </c>
      <c r="D17" s="12" t="s">
        <v>165</v>
      </c>
      <c r="E17" s="12" t="s">
        <v>795</v>
      </c>
      <c r="F17" s="12">
        <v>27</v>
      </c>
      <c r="G17" s="68"/>
      <c r="H17" s="66" t="s">
        <v>93</v>
      </c>
      <c r="I17" s="73"/>
    </row>
    <row r="18" s="58" customFormat="1" customHeight="1" spans="1:9">
      <c r="A18" s="22"/>
      <c r="B18" s="22"/>
      <c r="C18" s="66" t="s">
        <v>156</v>
      </c>
      <c r="D18" s="12" t="s">
        <v>165</v>
      </c>
      <c r="E18" s="12" t="s">
        <v>796</v>
      </c>
      <c r="F18" s="12">
        <v>29</v>
      </c>
      <c r="G18" s="68"/>
      <c r="H18" s="66" t="s">
        <v>95</v>
      </c>
      <c r="I18" s="73"/>
    </row>
    <row r="19" s="58" customFormat="1" customHeight="1" spans="1:9">
      <c r="A19" s="22"/>
      <c r="B19" s="22"/>
      <c r="C19" s="66" t="s">
        <v>156</v>
      </c>
      <c r="D19" s="12" t="s">
        <v>171</v>
      </c>
      <c r="E19" s="12" t="s">
        <v>797</v>
      </c>
      <c r="F19" s="12">
        <v>29</v>
      </c>
      <c r="G19" s="68"/>
      <c r="H19" s="66" t="s">
        <v>99</v>
      </c>
      <c r="I19" s="73"/>
    </row>
    <row r="20" s="58" customFormat="1" customHeight="1" spans="1:9">
      <c r="A20" s="22"/>
      <c r="B20" s="22"/>
      <c r="C20" s="66" t="s">
        <v>156</v>
      </c>
      <c r="D20" s="12" t="s">
        <v>171</v>
      </c>
      <c r="E20" s="12" t="s">
        <v>798</v>
      </c>
      <c r="F20" s="12">
        <v>27</v>
      </c>
      <c r="G20" s="68"/>
      <c r="H20" s="66" t="s">
        <v>101</v>
      </c>
      <c r="I20" s="73"/>
    </row>
    <row r="21" s="58" customFormat="1" customHeight="1" spans="1:9">
      <c r="A21" s="22"/>
      <c r="B21" s="22"/>
      <c r="C21" s="66" t="s">
        <v>156</v>
      </c>
      <c r="D21" s="12" t="s">
        <v>176</v>
      </c>
      <c r="E21" s="12" t="s">
        <v>799</v>
      </c>
      <c r="F21" s="12">
        <v>31</v>
      </c>
      <c r="G21" s="68"/>
      <c r="H21" s="66" t="s">
        <v>112</v>
      </c>
      <c r="I21" s="73"/>
    </row>
    <row r="22" s="58" customFormat="1" customHeight="1" spans="1:9">
      <c r="A22" s="22"/>
      <c r="B22" s="22"/>
      <c r="C22" s="66" t="s">
        <v>156</v>
      </c>
      <c r="D22" s="12" t="s">
        <v>174</v>
      </c>
      <c r="E22" s="12" t="s">
        <v>800</v>
      </c>
      <c r="F22" s="12">
        <v>27</v>
      </c>
      <c r="G22" s="71"/>
      <c r="H22" s="66" t="s">
        <v>107</v>
      </c>
      <c r="I22" s="73"/>
    </row>
    <row r="23" s="57" customFormat="1" customHeight="1" spans="1:12">
      <c r="A23" s="8" t="s">
        <v>55</v>
      </c>
      <c r="B23" s="8" t="s">
        <v>2</v>
      </c>
      <c r="C23" s="8" t="s">
        <v>56</v>
      </c>
      <c r="D23" s="8" t="s">
        <v>57</v>
      </c>
      <c r="E23" s="8" t="s">
        <v>58</v>
      </c>
      <c r="F23" s="8" t="s">
        <v>59</v>
      </c>
      <c r="G23" s="8" t="s">
        <v>60</v>
      </c>
      <c r="H23" s="8" t="s">
        <v>61</v>
      </c>
      <c r="I23" s="72" t="s">
        <v>62</v>
      </c>
      <c r="J23" s="58"/>
      <c r="K23" s="58"/>
      <c r="L23" s="58"/>
    </row>
    <row r="24" s="58" customFormat="1" customHeight="1" spans="1:9">
      <c r="A24" s="22">
        <v>2</v>
      </c>
      <c r="B24" s="22" t="s">
        <v>801</v>
      </c>
      <c r="C24" s="66" t="s">
        <v>32</v>
      </c>
      <c r="D24" s="12" t="s">
        <v>197</v>
      </c>
      <c r="E24" s="12" t="s">
        <v>802</v>
      </c>
      <c r="F24" s="12">
        <v>30</v>
      </c>
      <c r="G24" s="67">
        <f>SUM(F24:F46)</f>
        <v>673</v>
      </c>
      <c r="H24" s="66" t="s">
        <v>71</v>
      </c>
      <c r="I24" s="73"/>
    </row>
    <row r="25" s="58" customFormat="1" customHeight="1" spans="1:9">
      <c r="A25" s="22"/>
      <c r="B25" s="22"/>
      <c r="C25" s="66" t="s">
        <v>32</v>
      </c>
      <c r="D25" s="12" t="s">
        <v>197</v>
      </c>
      <c r="E25" s="12" t="s">
        <v>803</v>
      </c>
      <c r="F25" s="12">
        <v>28</v>
      </c>
      <c r="G25" s="68"/>
      <c r="H25" s="66" t="s">
        <v>79</v>
      </c>
      <c r="I25" s="73"/>
    </row>
    <row r="26" s="58" customFormat="1" customHeight="1" spans="1:9">
      <c r="A26" s="22"/>
      <c r="B26" s="22"/>
      <c r="C26" s="66" t="s">
        <v>32</v>
      </c>
      <c r="D26" s="12" t="s">
        <v>197</v>
      </c>
      <c r="E26" s="12" t="s">
        <v>804</v>
      </c>
      <c r="F26" s="12">
        <v>28</v>
      </c>
      <c r="G26" s="68"/>
      <c r="H26" s="66" t="s">
        <v>77</v>
      </c>
      <c r="I26" s="73"/>
    </row>
    <row r="27" s="58" customFormat="1" customHeight="1" spans="1:9">
      <c r="A27" s="22"/>
      <c r="B27" s="22"/>
      <c r="C27" s="66" t="s">
        <v>32</v>
      </c>
      <c r="D27" s="12" t="s">
        <v>197</v>
      </c>
      <c r="E27" s="12" t="s">
        <v>805</v>
      </c>
      <c r="F27" s="12">
        <v>27</v>
      </c>
      <c r="G27" s="68"/>
      <c r="H27" s="66" t="s">
        <v>75</v>
      </c>
      <c r="I27" s="73"/>
    </row>
    <row r="28" s="58" customFormat="1" customHeight="1" spans="1:9">
      <c r="A28" s="22"/>
      <c r="B28" s="22"/>
      <c r="C28" s="66" t="s">
        <v>32</v>
      </c>
      <c r="D28" s="12" t="s">
        <v>197</v>
      </c>
      <c r="E28" s="12" t="s">
        <v>806</v>
      </c>
      <c r="F28" s="12">
        <v>28</v>
      </c>
      <c r="G28" s="68"/>
      <c r="H28" s="66" t="s">
        <v>73</v>
      </c>
      <c r="I28" s="73"/>
    </row>
    <row r="29" s="58" customFormat="1" customHeight="1" spans="1:9">
      <c r="A29" s="22"/>
      <c r="B29" s="22"/>
      <c r="C29" s="66" t="s">
        <v>32</v>
      </c>
      <c r="D29" s="12" t="s">
        <v>202</v>
      </c>
      <c r="E29" s="12" t="s">
        <v>807</v>
      </c>
      <c r="F29" s="12">
        <v>31</v>
      </c>
      <c r="G29" s="68"/>
      <c r="H29" s="66" t="s">
        <v>83</v>
      </c>
      <c r="I29" s="73"/>
    </row>
    <row r="30" s="58" customFormat="1" customHeight="1" spans="1:9">
      <c r="A30" s="22"/>
      <c r="B30" s="22"/>
      <c r="C30" s="66" t="s">
        <v>32</v>
      </c>
      <c r="D30" s="12" t="s">
        <v>202</v>
      </c>
      <c r="E30" s="12" t="s">
        <v>808</v>
      </c>
      <c r="F30" s="12">
        <v>32</v>
      </c>
      <c r="G30" s="68"/>
      <c r="H30" s="66" t="s">
        <v>69</v>
      </c>
      <c r="I30" s="73"/>
    </row>
    <row r="31" s="58" customFormat="1" customHeight="1" spans="1:9">
      <c r="A31" s="22"/>
      <c r="B31" s="22"/>
      <c r="C31" s="66" t="s">
        <v>32</v>
      </c>
      <c r="D31" s="12" t="s">
        <v>206</v>
      </c>
      <c r="E31" s="12" t="s">
        <v>809</v>
      </c>
      <c r="F31" s="12">
        <v>44</v>
      </c>
      <c r="G31" s="68"/>
      <c r="H31" s="66" t="s">
        <v>151</v>
      </c>
      <c r="I31" s="73"/>
    </row>
    <row r="32" s="58" customFormat="1" customHeight="1" spans="1:9">
      <c r="A32" s="22"/>
      <c r="B32" s="22"/>
      <c r="C32" s="66" t="s">
        <v>32</v>
      </c>
      <c r="D32" s="12" t="s">
        <v>206</v>
      </c>
      <c r="E32" s="12" t="s">
        <v>810</v>
      </c>
      <c r="F32" s="12">
        <v>44</v>
      </c>
      <c r="G32" s="68"/>
      <c r="H32" s="66" t="s">
        <v>109</v>
      </c>
      <c r="I32" s="73"/>
    </row>
    <row r="33" s="58" customFormat="1" customHeight="1" spans="1:9">
      <c r="A33" s="22"/>
      <c r="B33" s="22"/>
      <c r="C33" s="66" t="s">
        <v>32</v>
      </c>
      <c r="D33" s="12" t="s">
        <v>209</v>
      </c>
      <c r="E33" s="12" t="s">
        <v>811</v>
      </c>
      <c r="F33" s="12">
        <v>35</v>
      </c>
      <c r="G33" s="68"/>
      <c r="H33" s="66" t="s">
        <v>67</v>
      </c>
      <c r="I33" s="73"/>
    </row>
    <row r="34" s="58" customFormat="1" customHeight="1" spans="1:9">
      <c r="A34" s="22"/>
      <c r="B34" s="22"/>
      <c r="C34" s="66" t="s">
        <v>32</v>
      </c>
      <c r="D34" s="12" t="s">
        <v>209</v>
      </c>
      <c r="E34" s="12" t="s">
        <v>812</v>
      </c>
      <c r="F34" s="12">
        <v>18</v>
      </c>
      <c r="G34" s="68"/>
      <c r="H34" s="66" t="s">
        <v>95</v>
      </c>
      <c r="I34" s="73"/>
    </row>
    <row r="35" s="58" customFormat="1" customHeight="1" spans="1:9">
      <c r="A35" s="22"/>
      <c r="B35" s="22"/>
      <c r="C35" s="66" t="s">
        <v>32</v>
      </c>
      <c r="D35" s="12" t="s">
        <v>212</v>
      </c>
      <c r="E35" s="12" t="s">
        <v>813</v>
      </c>
      <c r="F35" s="12">
        <v>32</v>
      </c>
      <c r="G35" s="68"/>
      <c r="H35" s="66" t="s">
        <v>112</v>
      </c>
      <c r="I35" s="73"/>
    </row>
    <row r="36" s="58" customFormat="1" customHeight="1" spans="1:9">
      <c r="A36" s="22"/>
      <c r="B36" s="22"/>
      <c r="C36" s="66" t="s">
        <v>32</v>
      </c>
      <c r="D36" s="12" t="s">
        <v>212</v>
      </c>
      <c r="E36" s="12" t="s">
        <v>814</v>
      </c>
      <c r="F36" s="12">
        <v>29</v>
      </c>
      <c r="G36" s="68"/>
      <c r="H36" s="66" t="s">
        <v>97</v>
      </c>
      <c r="I36" s="73"/>
    </row>
    <row r="37" s="58" customFormat="1" customHeight="1" spans="1:9">
      <c r="A37" s="22"/>
      <c r="B37" s="22"/>
      <c r="C37" s="66" t="s">
        <v>32</v>
      </c>
      <c r="D37" s="12" t="s">
        <v>215</v>
      </c>
      <c r="E37" s="12" t="s">
        <v>815</v>
      </c>
      <c r="F37" s="12">
        <v>35</v>
      </c>
      <c r="G37" s="68"/>
      <c r="H37" s="66" t="s">
        <v>114</v>
      </c>
      <c r="I37" s="73"/>
    </row>
    <row r="38" s="58" customFormat="1" customHeight="1" spans="1:9">
      <c r="A38" s="22"/>
      <c r="B38" s="22"/>
      <c r="C38" s="66" t="s">
        <v>32</v>
      </c>
      <c r="D38" s="12" t="s">
        <v>215</v>
      </c>
      <c r="E38" s="12" t="s">
        <v>816</v>
      </c>
      <c r="F38" s="12">
        <v>27</v>
      </c>
      <c r="G38" s="68"/>
      <c r="H38" s="66" t="s">
        <v>99</v>
      </c>
      <c r="I38" s="73"/>
    </row>
    <row r="39" s="58" customFormat="1" customHeight="1" spans="1:9">
      <c r="A39" s="22"/>
      <c r="B39" s="22"/>
      <c r="C39" s="66" t="s">
        <v>32</v>
      </c>
      <c r="D39" s="12" t="s">
        <v>217</v>
      </c>
      <c r="E39" s="12" t="s">
        <v>817</v>
      </c>
      <c r="F39" s="12">
        <v>33</v>
      </c>
      <c r="G39" s="68"/>
      <c r="H39" s="66" t="s">
        <v>116</v>
      </c>
      <c r="I39" s="73"/>
    </row>
    <row r="40" customHeight="1" spans="1:9">
      <c r="A40" s="22"/>
      <c r="B40" s="22"/>
      <c r="C40" s="66" t="s">
        <v>32</v>
      </c>
      <c r="D40" s="12" t="s">
        <v>217</v>
      </c>
      <c r="E40" s="12" t="s">
        <v>818</v>
      </c>
      <c r="F40" s="12">
        <v>31</v>
      </c>
      <c r="G40" s="68"/>
      <c r="H40" s="22" t="s">
        <v>118</v>
      </c>
      <c r="I40" s="23"/>
    </row>
    <row r="41" customHeight="1" spans="1:9">
      <c r="A41" s="22"/>
      <c r="B41" s="22"/>
      <c r="C41" s="66" t="s">
        <v>32</v>
      </c>
      <c r="D41" s="12" t="s">
        <v>217</v>
      </c>
      <c r="E41" s="12" t="s">
        <v>819</v>
      </c>
      <c r="F41" s="12">
        <v>17</v>
      </c>
      <c r="G41" s="68"/>
      <c r="H41" s="10" t="s">
        <v>124</v>
      </c>
      <c r="I41" s="23"/>
    </row>
    <row r="42" customHeight="1" spans="1:9">
      <c r="A42" s="22"/>
      <c r="B42" s="22"/>
      <c r="C42" s="66" t="s">
        <v>32</v>
      </c>
      <c r="D42" s="12" t="s">
        <v>221</v>
      </c>
      <c r="E42" s="12" t="s">
        <v>820</v>
      </c>
      <c r="F42" s="12">
        <v>14</v>
      </c>
      <c r="G42" s="68"/>
      <c r="H42" s="21"/>
      <c r="I42" s="23"/>
    </row>
    <row r="43" customHeight="1" spans="1:9">
      <c r="A43" s="22"/>
      <c r="B43" s="22"/>
      <c r="C43" s="66" t="s">
        <v>32</v>
      </c>
      <c r="D43" s="12" t="s">
        <v>223</v>
      </c>
      <c r="E43" s="12" t="s">
        <v>821</v>
      </c>
      <c r="F43" s="12">
        <v>23</v>
      </c>
      <c r="G43" s="68"/>
      <c r="H43" s="22" t="s">
        <v>101</v>
      </c>
      <c r="I43" s="23"/>
    </row>
    <row r="44" customHeight="1" spans="1:9">
      <c r="A44" s="22"/>
      <c r="B44" s="22"/>
      <c r="C44" s="66" t="s">
        <v>32</v>
      </c>
      <c r="D44" s="12" t="s">
        <v>223</v>
      </c>
      <c r="E44" s="12" t="s">
        <v>822</v>
      </c>
      <c r="F44" s="12">
        <v>21</v>
      </c>
      <c r="G44" s="68"/>
      <c r="H44" s="22" t="s">
        <v>107</v>
      </c>
      <c r="I44" s="23"/>
    </row>
    <row r="45" customHeight="1" spans="1:9">
      <c r="A45" s="22"/>
      <c r="B45" s="22"/>
      <c r="C45" s="66" t="s">
        <v>32</v>
      </c>
      <c r="D45" s="12" t="s">
        <v>226</v>
      </c>
      <c r="E45" s="12" t="s">
        <v>823</v>
      </c>
      <c r="F45" s="12">
        <v>39</v>
      </c>
      <c r="G45" s="68"/>
      <c r="H45" s="22" t="s">
        <v>133</v>
      </c>
      <c r="I45" s="23"/>
    </row>
    <row r="46" customHeight="1" spans="1:9">
      <c r="A46" s="22"/>
      <c r="B46" s="22"/>
      <c r="C46" s="66" t="s">
        <v>32</v>
      </c>
      <c r="D46" s="12" t="s">
        <v>228</v>
      </c>
      <c r="E46" s="12" t="s">
        <v>824</v>
      </c>
      <c r="F46" s="12">
        <v>27</v>
      </c>
      <c r="G46" s="71"/>
      <c r="H46" s="22" t="s">
        <v>103</v>
      </c>
      <c r="I46" s="23"/>
    </row>
  </sheetData>
  <autoFilter ref="A2:L46">
    <extLst/>
  </autoFilter>
  <mergeCells count="9">
    <mergeCell ref="A1:I1"/>
    <mergeCell ref="A3:A22"/>
    <mergeCell ref="A24:A46"/>
    <mergeCell ref="B3:B22"/>
    <mergeCell ref="B24:B46"/>
    <mergeCell ref="G3:G22"/>
    <mergeCell ref="G24:G46"/>
    <mergeCell ref="H12:H13"/>
    <mergeCell ref="H41:H42"/>
  </mergeCells>
  <conditionalFormatting sqref="H3:H22">
    <cfRule type="duplicateValues" dxfId="0" priority="1"/>
  </conditionalFormatting>
  <conditionalFormatting sqref="H24:H46">
    <cfRule type="duplicateValues" dxfId="0" priority="2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I105"/>
  <sheetViews>
    <sheetView workbookViewId="0">
      <selection activeCell="I3" sqref="I3"/>
    </sheetView>
  </sheetViews>
  <sheetFormatPr defaultColWidth="9" defaultRowHeight="12" customHeight="1"/>
  <cols>
    <col min="1" max="1" width="5.62962962962963" style="59" customWidth="1"/>
    <col min="2" max="2" width="12.5" style="60" customWidth="1"/>
    <col min="3" max="3" width="16.6296296296296" style="3" customWidth="1"/>
    <col min="4" max="4" width="25.3796296296296" style="3" customWidth="1"/>
    <col min="5" max="5" width="17.8796296296296" style="3" customWidth="1"/>
    <col min="6" max="6" width="5.37962962962963" style="3" customWidth="1"/>
    <col min="7" max="7" width="9.12962962962963" style="4" hidden="1" customWidth="1"/>
    <col min="8" max="8" width="11.1111111111111" style="61" customWidth="1"/>
    <col min="9" max="9" width="9.77777777777778" style="62" customWidth="1"/>
  </cols>
  <sheetData>
    <row r="1" ht="30" customHeight="1" spans="1:9">
      <c r="A1" s="6" t="s">
        <v>825</v>
      </c>
      <c r="B1" s="6"/>
      <c r="C1" s="6"/>
      <c r="D1" s="6"/>
      <c r="E1" s="6"/>
      <c r="F1" s="6"/>
      <c r="G1" s="6"/>
      <c r="H1" s="63"/>
      <c r="I1" s="6"/>
    </row>
    <row r="2" s="57" customFormat="1" customHeight="1" spans="1:9">
      <c r="A2" s="8" t="s">
        <v>55</v>
      </c>
      <c r="B2" s="8" t="s">
        <v>2</v>
      </c>
      <c r="C2" s="8" t="s">
        <v>56</v>
      </c>
      <c r="D2" s="8" t="s">
        <v>57</v>
      </c>
      <c r="E2" s="8" t="s">
        <v>58</v>
      </c>
      <c r="F2" s="8" t="s">
        <v>59</v>
      </c>
      <c r="G2" s="7" t="s">
        <v>60</v>
      </c>
      <c r="H2" s="64" t="s">
        <v>61</v>
      </c>
      <c r="I2" s="18" t="s">
        <v>62</v>
      </c>
    </row>
    <row r="3" s="58" customFormat="1" customHeight="1" spans="1:9">
      <c r="A3" s="10">
        <v>1</v>
      </c>
      <c r="B3" s="10" t="s">
        <v>63</v>
      </c>
      <c r="C3" s="11" t="s">
        <v>64</v>
      </c>
      <c r="D3" s="12" t="s">
        <v>65</v>
      </c>
      <c r="E3" s="12" t="s">
        <v>826</v>
      </c>
      <c r="F3" s="65">
        <v>26</v>
      </c>
      <c r="G3" s="11">
        <f>SUM(F3:F34)</f>
        <v>926</v>
      </c>
      <c r="H3" s="11" t="s">
        <v>79</v>
      </c>
      <c r="I3" s="20"/>
    </row>
    <row r="4" s="58" customFormat="1" customHeight="1" spans="1:9">
      <c r="A4" s="15"/>
      <c r="B4" s="15"/>
      <c r="C4" s="11" t="s">
        <v>64</v>
      </c>
      <c r="D4" s="12" t="s">
        <v>65</v>
      </c>
      <c r="E4" s="12" t="s">
        <v>827</v>
      </c>
      <c r="F4" s="12">
        <v>31</v>
      </c>
      <c r="G4" s="11"/>
      <c r="H4" s="11" t="s">
        <v>127</v>
      </c>
      <c r="I4" s="20"/>
    </row>
    <row r="5" s="58" customFormat="1" customHeight="1" spans="1:9">
      <c r="A5" s="15"/>
      <c r="B5" s="15"/>
      <c r="C5" s="11" t="s">
        <v>64</v>
      </c>
      <c r="D5" s="12" t="s">
        <v>65</v>
      </c>
      <c r="E5" s="12" t="s">
        <v>828</v>
      </c>
      <c r="F5" s="12">
        <v>31</v>
      </c>
      <c r="G5" s="11"/>
      <c r="H5" s="11" t="s">
        <v>130</v>
      </c>
      <c r="I5" s="20"/>
    </row>
    <row r="6" s="58" customFormat="1" customHeight="1" spans="1:9">
      <c r="A6" s="15"/>
      <c r="B6" s="15"/>
      <c r="C6" s="11" t="s">
        <v>64</v>
      </c>
      <c r="D6" s="12" t="s">
        <v>65</v>
      </c>
      <c r="E6" s="12" t="s">
        <v>829</v>
      </c>
      <c r="F6" s="12">
        <v>31</v>
      </c>
      <c r="G6" s="11"/>
      <c r="H6" s="11" t="s">
        <v>85</v>
      </c>
      <c r="I6" s="20"/>
    </row>
    <row r="7" s="58" customFormat="1" customHeight="1" spans="1:9">
      <c r="A7" s="15"/>
      <c r="B7" s="15"/>
      <c r="C7" s="11" t="s">
        <v>64</v>
      </c>
      <c r="D7" s="12" t="s">
        <v>65</v>
      </c>
      <c r="E7" s="12" t="s">
        <v>830</v>
      </c>
      <c r="F7" s="12">
        <v>30</v>
      </c>
      <c r="G7" s="11"/>
      <c r="H7" s="11" t="s">
        <v>71</v>
      </c>
      <c r="I7" s="20"/>
    </row>
    <row r="8" s="58" customFormat="1" customHeight="1" spans="1:9">
      <c r="A8" s="15"/>
      <c r="B8" s="15"/>
      <c r="C8" s="11" t="s">
        <v>64</v>
      </c>
      <c r="D8" s="12" t="s">
        <v>65</v>
      </c>
      <c r="E8" s="12" t="s">
        <v>831</v>
      </c>
      <c r="F8" s="12">
        <v>30</v>
      </c>
      <c r="G8" s="11"/>
      <c r="H8" s="11" t="s">
        <v>73</v>
      </c>
      <c r="I8" s="20"/>
    </row>
    <row r="9" s="58" customFormat="1" customHeight="1" spans="1:9">
      <c r="A9" s="15"/>
      <c r="B9" s="15"/>
      <c r="C9" s="11" t="s">
        <v>64</v>
      </c>
      <c r="D9" s="12" t="s">
        <v>65</v>
      </c>
      <c r="E9" s="12" t="s">
        <v>832</v>
      </c>
      <c r="F9" s="12">
        <v>30</v>
      </c>
      <c r="G9" s="11"/>
      <c r="H9" s="11" t="s">
        <v>77</v>
      </c>
      <c r="I9" s="20"/>
    </row>
    <row r="10" s="58" customFormat="1" customHeight="1" spans="1:9">
      <c r="A10" s="15"/>
      <c r="B10" s="15"/>
      <c r="C10" s="11" t="s">
        <v>64</v>
      </c>
      <c r="D10" s="12" t="s">
        <v>65</v>
      </c>
      <c r="E10" s="12" t="s">
        <v>833</v>
      </c>
      <c r="F10" s="12">
        <v>31</v>
      </c>
      <c r="G10" s="11"/>
      <c r="H10" s="11" t="s">
        <v>95</v>
      </c>
      <c r="I10" s="20"/>
    </row>
    <row r="11" s="58" customFormat="1" customHeight="1" spans="1:9">
      <c r="A11" s="15"/>
      <c r="B11" s="15"/>
      <c r="C11" s="11" t="s">
        <v>64</v>
      </c>
      <c r="D11" s="12" t="s">
        <v>65</v>
      </c>
      <c r="E11" s="12" t="s">
        <v>834</v>
      </c>
      <c r="F11" s="12">
        <v>31</v>
      </c>
      <c r="G11" s="11"/>
      <c r="H11" s="11" t="s">
        <v>239</v>
      </c>
      <c r="I11" s="20"/>
    </row>
    <row r="12" s="58" customFormat="1" customHeight="1" spans="1:9">
      <c r="A12" s="15"/>
      <c r="B12" s="15"/>
      <c r="C12" s="11" t="s">
        <v>64</v>
      </c>
      <c r="D12" s="12" t="s">
        <v>65</v>
      </c>
      <c r="E12" s="12" t="s">
        <v>835</v>
      </c>
      <c r="F12" s="12">
        <v>31</v>
      </c>
      <c r="G12" s="11"/>
      <c r="H12" s="11" t="s">
        <v>205</v>
      </c>
      <c r="I12" s="20"/>
    </row>
    <row r="13" s="58" customFormat="1" customHeight="1" spans="1:9">
      <c r="A13" s="15"/>
      <c r="B13" s="15"/>
      <c r="C13" s="11" t="s">
        <v>64</v>
      </c>
      <c r="D13" s="12" t="s">
        <v>65</v>
      </c>
      <c r="E13" s="12" t="s">
        <v>836</v>
      </c>
      <c r="F13" s="12">
        <v>30</v>
      </c>
      <c r="G13" s="11"/>
      <c r="H13" s="11" t="s">
        <v>761</v>
      </c>
      <c r="I13" s="20"/>
    </row>
    <row r="14" s="58" customFormat="1" customHeight="1" spans="1:9">
      <c r="A14" s="15"/>
      <c r="B14" s="15"/>
      <c r="C14" s="11" t="s">
        <v>64</v>
      </c>
      <c r="D14" s="12" t="s">
        <v>65</v>
      </c>
      <c r="E14" s="12" t="s">
        <v>837</v>
      </c>
      <c r="F14" s="12">
        <v>29</v>
      </c>
      <c r="G14" s="11"/>
      <c r="H14" s="11" t="s">
        <v>101</v>
      </c>
      <c r="I14" s="20"/>
    </row>
    <row r="15" s="58" customFormat="1" customHeight="1" spans="1:9">
      <c r="A15" s="15"/>
      <c r="B15" s="15"/>
      <c r="C15" s="11" t="s">
        <v>64</v>
      </c>
      <c r="D15" s="12" t="s">
        <v>65</v>
      </c>
      <c r="E15" s="12" t="s">
        <v>838</v>
      </c>
      <c r="F15" s="12">
        <v>30</v>
      </c>
      <c r="G15" s="11"/>
      <c r="H15" s="11" t="s">
        <v>762</v>
      </c>
      <c r="I15" s="20"/>
    </row>
    <row r="16" s="58" customFormat="1" customHeight="1" spans="1:9">
      <c r="A16" s="15"/>
      <c r="B16" s="15"/>
      <c r="C16" s="11" t="s">
        <v>64</v>
      </c>
      <c r="D16" s="12" t="s">
        <v>65</v>
      </c>
      <c r="E16" s="12" t="s">
        <v>839</v>
      </c>
      <c r="F16" s="12">
        <v>31</v>
      </c>
      <c r="G16" s="11"/>
      <c r="H16" s="11" t="s">
        <v>763</v>
      </c>
      <c r="I16" s="20"/>
    </row>
    <row r="17" s="58" customFormat="1" customHeight="1" spans="1:9">
      <c r="A17" s="15"/>
      <c r="B17" s="15"/>
      <c r="C17" s="11" t="s">
        <v>64</v>
      </c>
      <c r="D17" s="12" t="s">
        <v>65</v>
      </c>
      <c r="E17" s="12" t="s">
        <v>840</v>
      </c>
      <c r="F17" s="12">
        <v>30</v>
      </c>
      <c r="G17" s="11"/>
      <c r="H17" s="11" t="s">
        <v>114</v>
      </c>
      <c r="I17" s="20"/>
    </row>
    <row r="18" s="58" customFormat="1" customHeight="1" spans="1:9">
      <c r="A18" s="15"/>
      <c r="B18" s="15"/>
      <c r="C18" s="11" t="s">
        <v>64</v>
      </c>
      <c r="D18" s="12" t="s">
        <v>65</v>
      </c>
      <c r="E18" s="12" t="s">
        <v>841</v>
      </c>
      <c r="F18" s="65">
        <v>21</v>
      </c>
      <c r="G18" s="11"/>
      <c r="H18" s="11" t="s">
        <v>75</v>
      </c>
      <c r="I18" s="11"/>
    </row>
    <row r="19" s="58" customFormat="1" customHeight="1" spans="1:9">
      <c r="A19" s="15"/>
      <c r="B19" s="15"/>
      <c r="C19" s="11" t="s">
        <v>64</v>
      </c>
      <c r="D19" s="12" t="s">
        <v>65</v>
      </c>
      <c r="E19" s="12" t="s">
        <v>842</v>
      </c>
      <c r="F19" s="12">
        <v>30</v>
      </c>
      <c r="G19" s="11"/>
      <c r="H19" s="11" t="s">
        <v>151</v>
      </c>
      <c r="I19" s="20"/>
    </row>
    <row r="20" s="58" customFormat="1" customHeight="1" spans="1:9">
      <c r="A20" s="15"/>
      <c r="B20" s="15"/>
      <c r="C20" s="11" t="s">
        <v>64</v>
      </c>
      <c r="D20" s="12" t="s">
        <v>65</v>
      </c>
      <c r="E20" s="12" t="s">
        <v>843</v>
      </c>
      <c r="F20" s="12">
        <v>31</v>
      </c>
      <c r="G20" s="11"/>
      <c r="H20" s="11" t="s">
        <v>120</v>
      </c>
      <c r="I20" s="20"/>
    </row>
    <row r="21" s="58" customFormat="1" customHeight="1" spans="1:9">
      <c r="A21" s="15"/>
      <c r="B21" s="15"/>
      <c r="C21" s="11" t="s">
        <v>64</v>
      </c>
      <c r="D21" s="12" t="s">
        <v>65</v>
      </c>
      <c r="E21" s="12" t="s">
        <v>844</v>
      </c>
      <c r="F21" s="12">
        <v>30</v>
      </c>
      <c r="G21" s="11"/>
      <c r="H21" s="11" t="s">
        <v>83</v>
      </c>
      <c r="I21" s="20"/>
    </row>
    <row r="22" s="58" customFormat="1" customHeight="1" spans="1:9">
      <c r="A22" s="15"/>
      <c r="B22" s="15"/>
      <c r="C22" s="11" t="s">
        <v>64</v>
      </c>
      <c r="D22" s="12" t="s">
        <v>65</v>
      </c>
      <c r="E22" s="12" t="s">
        <v>845</v>
      </c>
      <c r="F22" s="12">
        <v>30</v>
      </c>
      <c r="G22" s="11"/>
      <c r="H22" s="11" t="s">
        <v>99</v>
      </c>
      <c r="I22" s="20"/>
    </row>
    <row r="23" s="58" customFormat="1" customHeight="1" spans="1:9">
      <c r="A23" s="15"/>
      <c r="B23" s="15"/>
      <c r="C23" s="11" t="s">
        <v>64</v>
      </c>
      <c r="D23" s="12" t="s">
        <v>65</v>
      </c>
      <c r="E23" s="12" t="s">
        <v>846</v>
      </c>
      <c r="F23" s="12">
        <v>30</v>
      </c>
      <c r="G23" s="11"/>
      <c r="H23" s="11" t="s">
        <v>97</v>
      </c>
      <c r="I23" s="20"/>
    </row>
    <row r="24" s="58" customFormat="1" customHeight="1" spans="1:9">
      <c r="A24" s="15"/>
      <c r="B24" s="15"/>
      <c r="C24" s="11" t="s">
        <v>230</v>
      </c>
      <c r="D24" s="12" t="s">
        <v>231</v>
      </c>
      <c r="E24" s="12" t="s">
        <v>847</v>
      </c>
      <c r="F24" s="65">
        <v>34</v>
      </c>
      <c r="G24" s="11"/>
      <c r="H24" s="11" t="s">
        <v>112</v>
      </c>
      <c r="I24" s="20"/>
    </row>
    <row r="25" s="58" customFormat="1" customHeight="1" spans="1:9">
      <c r="A25" s="15"/>
      <c r="B25" s="15"/>
      <c r="C25" s="11" t="s">
        <v>230</v>
      </c>
      <c r="D25" s="12" t="s">
        <v>231</v>
      </c>
      <c r="E25" s="12" t="s">
        <v>848</v>
      </c>
      <c r="F25" s="65">
        <v>35</v>
      </c>
      <c r="G25" s="11"/>
      <c r="H25" s="11" t="s">
        <v>109</v>
      </c>
      <c r="I25" s="20"/>
    </row>
    <row r="26" s="58" customFormat="1" customHeight="1" spans="1:9">
      <c r="A26" s="15"/>
      <c r="B26" s="15"/>
      <c r="C26" s="11" t="s">
        <v>230</v>
      </c>
      <c r="D26" s="12" t="s">
        <v>231</v>
      </c>
      <c r="E26" s="12" t="s">
        <v>849</v>
      </c>
      <c r="F26" s="12">
        <v>38</v>
      </c>
      <c r="G26" s="11"/>
      <c r="H26" s="11" t="s">
        <v>118</v>
      </c>
      <c r="I26" s="20"/>
    </row>
    <row r="27" s="58" customFormat="1" customHeight="1" spans="1:9">
      <c r="A27" s="15"/>
      <c r="B27" s="15"/>
      <c r="C27" s="11" t="s">
        <v>230</v>
      </c>
      <c r="D27" s="12" t="s">
        <v>231</v>
      </c>
      <c r="E27" s="12" t="s">
        <v>850</v>
      </c>
      <c r="F27" s="65">
        <v>33</v>
      </c>
      <c r="G27" s="11"/>
      <c r="H27" s="11" t="s">
        <v>124</v>
      </c>
      <c r="I27" s="20"/>
    </row>
    <row r="28" s="58" customFormat="1" customHeight="1" spans="1:9">
      <c r="A28" s="15"/>
      <c r="B28" s="15"/>
      <c r="C28" s="11" t="s">
        <v>230</v>
      </c>
      <c r="D28" s="12" t="s">
        <v>235</v>
      </c>
      <c r="E28" s="12" t="s">
        <v>851</v>
      </c>
      <c r="F28" s="12">
        <v>25</v>
      </c>
      <c r="G28" s="11"/>
      <c r="H28" s="11" t="s">
        <v>91</v>
      </c>
      <c r="I28" s="20"/>
    </row>
    <row r="29" s="58" customFormat="1" customHeight="1" spans="1:9">
      <c r="A29" s="15"/>
      <c r="B29" s="15"/>
      <c r="C29" s="11" t="s">
        <v>230</v>
      </c>
      <c r="D29" s="12" t="s">
        <v>235</v>
      </c>
      <c r="E29" s="12" t="s">
        <v>852</v>
      </c>
      <c r="F29" s="12">
        <v>23</v>
      </c>
      <c r="G29" s="11"/>
      <c r="H29" s="11" t="s">
        <v>93</v>
      </c>
      <c r="I29" s="23"/>
    </row>
    <row r="30" s="58" customFormat="1" customHeight="1" spans="1:9">
      <c r="A30" s="15"/>
      <c r="B30" s="15"/>
      <c r="C30" s="11" t="s">
        <v>230</v>
      </c>
      <c r="D30" s="12" t="s">
        <v>237</v>
      </c>
      <c r="E30" s="12" t="s">
        <v>853</v>
      </c>
      <c r="F30" s="12">
        <v>32</v>
      </c>
      <c r="G30" s="11"/>
      <c r="H30" s="11" t="s">
        <v>67</v>
      </c>
      <c r="I30" s="23"/>
    </row>
    <row r="31" s="58" customFormat="1" customHeight="1" spans="1:9">
      <c r="A31" s="15"/>
      <c r="B31" s="15"/>
      <c r="C31" s="11" t="s">
        <v>230</v>
      </c>
      <c r="D31" s="12" t="s">
        <v>240</v>
      </c>
      <c r="E31" s="12" t="s">
        <v>854</v>
      </c>
      <c r="F31" s="65">
        <v>22</v>
      </c>
      <c r="G31" s="11"/>
      <c r="H31" s="11" t="s">
        <v>89</v>
      </c>
      <c r="I31" s="23"/>
    </row>
    <row r="32" s="57" customFormat="1" customHeight="1" spans="1:9">
      <c r="A32" s="15"/>
      <c r="B32" s="15"/>
      <c r="C32" s="11" t="s">
        <v>230</v>
      </c>
      <c r="D32" s="12" t="s">
        <v>240</v>
      </c>
      <c r="E32" s="12" t="s">
        <v>855</v>
      </c>
      <c r="F32" s="12">
        <v>24</v>
      </c>
      <c r="G32" s="11"/>
      <c r="H32" s="11" t="s">
        <v>757</v>
      </c>
      <c r="I32" s="23"/>
    </row>
    <row r="33" s="58" customFormat="1" customHeight="1" spans="1:9">
      <c r="A33" s="15"/>
      <c r="B33" s="15"/>
      <c r="C33" s="11" t="s">
        <v>134</v>
      </c>
      <c r="D33" s="12" t="s">
        <v>856</v>
      </c>
      <c r="E33" s="12" t="s">
        <v>857</v>
      </c>
      <c r="F33" s="12">
        <v>19</v>
      </c>
      <c r="G33" s="11"/>
      <c r="H33" s="13" t="s">
        <v>69</v>
      </c>
      <c r="I33" s="23"/>
    </row>
    <row r="34" s="58" customFormat="1" customHeight="1" spans="1:9">
      <c r="A34" s="21"/>
      <c r="B34" s="21"/>
      <c r="C34" s="11" t="s">
        <v>134</v>
      </c>
      <c r="D34" s="12" t="s">
        <v>856</v>
      </c>
      <c r="E34" s="12" t="s">
        <v>858</v>
      </c>
      <c r="F34" s="65">
        <v>17</v>
      </c>
      <c r="G34" s="11"/>
      <c r="H34" s="17"/>
      <c r="I34" s="23"/>
    </row>
    <row r="35" s="58" customFormat="1" customHeight="1" spans="1:9">
      <c r="A35" s="8" t="s">
        <v>55</v>
      </c>
      <c r="B35" s="8" t="s">
        <v>2</v>
      </c>
      <c r="C35" s="8" t="s">
        <v>56</v>
      </c>
      <c r="D35" s="8" t="s">
        <v>57</v>
      </c>
      <c r="E35" s="8" t="s">
        <v>58</v>
      </c>
      <c r="F35" s="8" t="s">
        <v>59</v>
      </c>
      <c r="G35" s="7" t="s">
        <v>60</v>
      </c>
      <c r="H35" s="8" t="s">
        <v>61</v>
      </c>
      <c r="I35" s="18" t="s">
        <v>62</v>
      </c>
    </row>
    <row r="36" s="58" customFormat="1" customHeight="1" spans="1:9">
      <c r="A36" s="10">
        <v>2</v>
      </c>
      <c r="B36" s="10" t="s">
        <v>137</v>
      </c>
      <c r="C36" s="11" t="s">
        <v>189</v>
      </c>
      <c r="D36" s="12" t="s">
        <v>190</v>
      </c>
      <c r="E36" s="12" t="s">
        <v>859</v>
      </c>
      <c r="F36" s="65">
        <v>21</v>
      </c>
      <c r="G36" s="13">
        <f>SUM(F36:F69)</f>
        <v>889</v>
      </c>
      <c r="H36" s="11" t="s">
        <v>79</v>
      </c>
      <c r="I36" s="19"/>
    </row>
    <row r="37" s="58" customFormat="1" customHeight="1" spans="1:9">
      <c r="A37" s="15"/>
      <c r="B37" s="15"/>
      <c r="C37" s="11" t="s">
        <v>189</v>
      </c>
      <c r="D37" s="12" t="s">
        <v>190</v>
      </c>
      <c r="E37" s="12" t="s">
        <v>860</v>
      </c>
      <c r="F37" s="65">
        <v>20</v>
      </c>
      <c r="G37" s="16"/>
      <c r="H37" s="11" t="s">
        <v>77</v>
      </c>
      <c r="I37" s="20"/>
    </row>
    <row r="38" s="58" customFormat="1" customHeight="1" spans="1:9">
      <c r="A38" s="15"/>
      <c r="B38" s="15"/>
      <c r="C38" s="11" t="s">
        <v>189</v>
      </c>
      <c r="D38" s="12" t="s">
        <v>190</v>
      </c>
      <c r="E38" s="12" t="s">
        <v>861</v>
      </c>
      <c r="F38" s="65">
        <v>24</v>
      </c>
      <c r="G38" s="16"/>
      <c r="H38" s="11" t="s">
        <v>75</v>
      </c>
      <c r="I38" s="20"/>
    </row>
    <row r="39" s="58" customFormat="1" customHeight="1" spans="1:9">
      <c r="A39" s="15"/>
      <c r="B39" s="15"/>
      <c r="C39" s="11" t="s">
        <v>189</v>
      </c>
      <c r="D39" s="12" t="s">
        <v>190</v>
      </c>
      <c r="E39" s="12" t="s">
        <v>862</v>
      </c>
      <c r="F39" s="65">
        <v>25</v>
      </c>
      <c r="G39" s="16"/>
      <c r="H39" s="11" t="s">
        <v>73</v>
      </c>
      <c r="I39" s="20"/>
    </row>
    <row r="40" s="58" customFormat="1" customHeight="1" spans="1:9">
      <c r="A40" s="15"/>
      <c r="B40" s="15"/>
      <c r="C40" s="11" t="s">
        <v>189</v>
      </c>
      <c r="D40" s="12" t="s">
        <v>190</v>
      </c>
      <c r="E40" s="12" t="s">
        <v>863</v>
      </c>
      <c r="F40" s="65">
        <v>24</v>
      </c>
      <c r="G40" s="16"/>
      <c r="H40" s="11" t="s">
        <v>71</v>
      </c>
      <c r="I40" s="20"/>
    </row>
    <row r="41" s="58" customFormat="1" customHeight="1" spans="1:9">
      <c r="A41" s="15"/>
      <c r="B41" s="15"/>
      <c r="C41" s="11" t="s">
        <v>189</v>
      </c>
      <c r="D41" s="12" t="s">
        <v>190</v>
      </c>
      <c r="E41" s="12" t="s">
        <v>864</v>
      </c>
      <c r="F41" s="65">
        <v>26</v>
      </c>
      <c r="G41" s="16"/>
      <c r="H41" s="11" t="s">
        <v>757</v>
      </c>
      <c r="I41" s="20"/>
    </row>
    <row r="42" s="58" customFormat="1" customHeight="1" spans="1:9">
      <c r="A42" s="15"/>
      <c r="B42" s="15"/>
      <c r="C42" s="11" t="s">
        <v>189</v>
      </c>
      <c r="D42" s="12" t="s">
        <v>190</v>
      </c>
      <c r="E42" s="12" t="s">
        <v>865</v>
      </c>
      <c r="F42" s="65">
        <v>19</v>
      </c>
      <c r="G42" s="16"/>
      <c r="H42" s="11" t="s">
        <v>89</v>
      </c>
      <c r="I42" s="20"/>
    </row>
    <row r="43" s="58" customFormat="1" customHeight="1" spans="1:9">
      <c r="A43" s="15"/>
      <c r="B43" s="15"/>
      <c r="C43" s="11" t="s">
        <v>32</v>
      </c>
      <c r="D43" s="12" t="s">
        <v>197</v>
      </c>
      <c r="E43" s="12" t="s">
        <v>802</v>
      </c>
      <c r="F43" s="65">
        <v>29</v>
      </c>
      <c r="G43" s="16"/>
      <c r="H43" s="11" t="s">
        <v>95</v>
      </c>
      <c r="I43" s="20"/>
    </row>
    <row r="44" s="58" customFormat="1" customHeight="1" spans="1:9">
      <c r="A44" s="15"/>
      <c r="B44" s="15"/>
      <c r="C44" s="11" t="s">
        <v>32</v>
      </c>
      <c r="D44" s="12" t="s">
        <v>197</v>
      </c>
      <c r="E44" s="12" t="s">
        <v>803</v>
      </c>
      <c r="F44" s="65">
        <v>27</v>
      </c>
      <c r="G44" s="16"/>
      <c r="H44" s="11" t="s">
        <v>91</v>
      </c>
      <c r="I44" s="20"/>
    </row>
    <row r="45" s="58" customFormat="1" customHeight="1" spans="1:9">
      <c r="A45" s="15"/>
      <c r="B45" s="15"/>
      <c r="C45" s="11" t="s">
        <v>32</v>
      </c>
      <c r="D45" s="12" t="s">
        <v>197</v>
      </c>
      <c r="E45" s="12" t="s">
        <v>804</v>
      </c>
      <c r="F45" s="12">
        <v>28</v>
      </c>
      <c r="G45" s="16"/>
      <c r="H45" s="11" t="s">
        <v>93</v>
      </c>
      <c r="I45" s="20"/>
    </row>
    <row r="46" s="58" customFormat="1" customHeight="1" spans="1:9">
      <c r="A46" s="15"/>
      <c r="B46" s="15"/>
      <c r="C46" s="11" t="s">
        <v>32</v>
      </c>
      <c r="D46" s="12" t="s">
        <v>197</v>
      </c>
      <c r="E46" s="12" t="s">
        <v>805</v>
      </c>
      <c r="F46" s="12">
        <v>27</v>
      </c>
      <c r="G46" s="16"/>
      <c r="H46" s="11" t="s">
        <v>97</v>
      </c>
      <c r="I46" s="20"/>
    </row>
    <row r="47" s="58" customFormat="1" customHeight="1" spans="1:9">
      <c r="A47" s="15"/>
      <c r="B47" s="15"/>
      <c r="C47" s="11" t="s">
        <v>32</v>
      </c>
      <c r="D47" s="12" t="s">
        <v>197</v>
      </c>
      <c r="E47" s="12" t="s">
        <v>806</v>
      </c>
      <c r="F47" s="12">
        <v>28</v>
      </c>
      <c r="G47" s="16"/>
      <c r="H47" s="11" t="s">
        <v>99</v>
      </c>
      <c r="I47" s="20"/>
    </row>
    <row r="48" s="58" customFormat="1" customHeight="1" spans="1:9">
      <c r="A48" s="15"/>
      <c r="B48" s="15"/>
      <c r="C48" s="11" t="s">
        <v>32</v>
      </c>
      <c r="D48" s="12" t="s">
        <v>202</v>
      </c>
      <c r="E48" s="12" t="s">
        <v>807</v>
      </c>
      <c r="F48" s="65">
        <v>28</v>
      </c>
      <c r="G48" s="16"/>
      <c r="H48" s="11" t="s">
        <v>101</v>
      </c>
      <c r="I48" s="20"/>
    </row>
    <row r="49" s="58" customFormat="1" customHeight="1" spans="1:9">
      <c r="A49" s="15"/>
      <c r="B49" s="15"/>
      <c r="C49" s="11" t="s">
        <v>32</v>
      </c>
      <c r="D49" s="12" t="s">
        <v>202</v>
      </c>
      <c r="E49" s="12" t="s">
        <v>808</v>
      </c>
      <c r="F49" s="65">
        <v>31</v>
      </c>
      <c r="G49" s="16"/>
      <c r="H49" s="11" t="s">
        <v>112</v>
      </c>
      <c r="I49" s="20"/>
    </row>
    <row r="50" s="58" customFormat="1" customHeight="1" spans="1:9">
      <c r="A50" s="15"/>
      <c r="B50" s="15"/>
      <c r="C50" s="11" t="s">
        <v>32</v>
      </c>
      <c r="D50" s="12" t="s">
        <v>206</v>
      </c>
      <c r="E50" s="12" t="s">
        <v>809</v>
      </c>
      <c r="F50" s="65">
        <v>43</v>
      </c>
      <c r="G50" s="16"/>
      <c r="H50" s="11" t="s">
        <v>151</v>
      </c>
      <c r="I50" s="20"/>
    </row>
    <row r="51" s="58" customFormat="1" customHeight="1" spans="1:9">
      <c r="A51" s="15"/>
      <c r="B51" s="15"/>
      <c r="C51" s="11" t="s">
        <v>32</v>
      </c>
      <c r="D51" s="12" t="s">
        <v>206</v>
      </c>
      <c r="E51" s="12" t="s">
        <v>810</v>
      </c>
      <c r="F51" s="12">
        <v>44</v>
      </c>
      <c r="G51" s="16"/>
      <c r="H51" s="11" t="s">
        <v>109</v>
      </c>
      <c r="I51" s="20"/>
    </row>
    <row r="52" s="58" customFormat="1" customHeight="1" spans="1:9">
      <c r="A52" s="15"/>
      <c r="B52" s="15"/>
      <c r="C52" s="11" t="s">
        <v>32</v>
      </c>
      <c r="D52" s="12" t="s">
        <v>209</v>
      </c>
      <c r="E52" s="12" t="s">
        <v>811</v>
      </c>
      <c r="F52" s="12">
        <v>35</v>
      </c>
      <c r="G52" s="16"/>
      <c r="H52" s="11" t="s">
        <v>114</v>
      </c>
      <c r="I52" s="20"/>
    </row>
    <row r="53" s="58" customFormat="1" customHeight="1" spans="1:9">
      <c r="A53" s="15"/>
      <c r="B53" s="15"/>
      <c r="C53" s="11" t="s">
        <v>32</v>
      </c>
      <c r="D53" s="12" t="s">
        <v>209</v>
      </c>
      <c r="E53" s="12" t="s">
        <v>812</v>
      </c>
      <c r="F53" s="65">
        <v>15</v>
      </c>
      <c r="G53" s="16"/>
      <c r="H53" s="11" t="s">
        <v>107</v>
      </c>
      <c r="I53" s="20"/>
    </row>
    <row r="54" s="58" customFormat="1" customHeight="1" spans="1:9">
      <c r="A54" s="15"/>
      <c r="B54" s="15"/>
      <c r="C54" s="11" t="s">
        <v>32</v>
      </c>
      <c r="D54" s="12" t="s">
        <v>212</v>
      </c>
      <c r="E54" s="12" t="s">
        <v>813</v>
      </c>
      <c r="F54" s="12">
        <v>32</v>
      </c>
      <c r="G54" s="16"/>
      <c r="H54" s="11" t="s">
        <v>116</v>
      </c>
      <c r="I54" s="20"/>
    </row>
    <row r="55" s="58" customFormat="1" customHeight="1" spans="1:9">
      <c r="A55" s="15"/>
      <c r="B55" s="15"/>
      <c r="C55" s="11" t="s">
        <v>32</v>
      </c>
      <c r="D55" s="12" t="s">
        <v>212</v>
      </c>
      <c r="E55" s="12" t="s">
        <v>814</v>
      </c>
      <c r="F55" s="12">
        <v>29</v>
      </c>
      <c r="G55" s="16"/>
      <c r="H55" s="11" t="s">
        <v>83</v>
      </c>
      <c r="I55" s="20"/>
    </row>
    <row r="56" s="58" customFormat="1" customHeight="1" spans="1:9">
      <c r="A56" s="15"/>
      <c r="B56" s="15"/>
      <c r="C56" s="11" t="s">
        <v>32</v>
      </c>
      <c r="D56" s="12" t="s">
        <v>215</v>
      </c>
      <c r="E56" s="12" t="s">
        <v>815</v>
      </c>
      <c r="F56" s="65">
        <v>34</v>
      </c>
      <c r="G56" s="16"/>
      <c r="H56" s="11" t="s">
        <v>118</v>
      </c>
      <c r="I56" s="20"/>
    </row>
    <row r="57" s="58" customFormat="1" customHeight="1" spans="1:9">
      <c r="A57" s="15"/>
      <c r="B57" s="15"/>
      <c r="C57" s="11" t="s">
        <v>32</v>
      </c>
      <c r="D57" s="12" t="s">
        <v>215</v>
      </c>
      <c r="E57" s="12" t="s">
        <v>816</v>
      </c>
      <c r="F57" s="12">
        <v>27</v>
      </c>
      <c r="G57" s="16"/>
      <c r="H57" s="11" t="s">
        <v>67</v>
      </c>
      <c r="I57" s="20"/>
    </row>
    <row r="58" s="58" customFormat="1" customHeight="1" spans="1:9">
      <c r="A58" s="15"/>
      <c r="B58" s="15"/>
      <c r="C58" s="11" t="s">
        <v>32</v>
      </c>
      <c r="D58" s="12" t="s">
        <v>217</v>
      </c>
      <c r="E58" s="12" t="s">
        <v>817</v>
      </c>
      <c r="F58" s="65">
        <v>31</v>
      </c>
      <c r="G58" s="16"/>
      <c r="H58" s="11" t="s">
        <v>124</v>
      </c>
      <c r="I58" s="20"/>
    </row>
    <row r="59" s="58" customFormat="1" customHeight="1" spans="1:9">
      <c r="A59" s="15"/>
      <c r="B59" s="15"/>
      <c r="C59" s="11" t="s">
        <v>32</v>
      </c>
      <c r="D59" s="12" t="s">
        <v>217</v>
      </c>
      <c r="E59" s="12" t="s">
        <v>818</v>
      </c>
      <c r="F59" s="65">
        <v>27</v>
      </c>
      <c r="G59" s="16"/>
      <c r="H59" s="11" t="s">
        <v>127</v>
      </c>
      <c r="I59" s="20"/>
    </row>
    <row r="60" s="58" customFormat="1" customHeight="1" spans="1:9">
      <c r="A60" s="15"/>
      <c r="B60" s="15"/>
      <c r="C60" s="11" t="s">
        <v>32</v>
      </c>
      <c r="D60" s="12" t="s">
        <v>217</v>
      </c>
      <c r="E60" s="12" t="s">
        <v>819</v>
      </c>
      <c r="F60" s="65">
        <v>16</v>
      </c>
      <c r="G60" s="16"/>
      <c r="H60" s="13" t="s">
        <v>130</v>
      </c>
      <c r="I60" s="20"/>
    </row>
    <row r="61" s="58" customFormat="1" customHeight="1" spans="1:9">
      <c r="A61" s="15"/>
      <c r="B61" s="15"/>
      <c r="C61" s="11" t="s">
        <v>32</v>
      </c>
      <c r="D61" s="12" t="s">
        <v>221</v>
      </c>
      <c r="E61" s="12" t="s">
        <v>820</v>
      </c>
      <c r="F61" s="12">
        <v>14</v>
      </c>
      <c r="G61" s="16"/>
      <c r="H61" s="17"/>
      <c r="I61" s="20"/>
    </row>
    <row r="62" s="58" customFormat="1" customHeight="1" spans="1:9">
      <c r="A62" s="15"/>
      <c r="B62" s="15"/>
      <c r="C62" s="11" t="s">
        <v>32</v>
      </c>
      <c r="D62" s="12" t="s">
        <v>223</v>
      </c>
      <c r="E62" s="12" t="s">
        <v>821</v>
      </c>
      <c r="F62" s="65">
        <v>22</v>
      </c>
      <c r="G62" s="16"/>
      <c r="H62" s="11" t="s">
        <v>758</v>
      </c>
      <c r="I62" s="20"/>
    </row>
    <row r="63" s="58" customFormat="1" customHeight="1" spans="1:9">
      <c r="A63" s="15"/>
      <c r="B63" s="15"/>
      <c r="C63" s="11" t="s">
        <v>32</v>
      </c>
      <c r="D63" s="12" t="s">
        <v>223</v>
      </c>
      <c r="E63" s="12" t="s">
        <v>822</v>
      </c>
      <c r="F63" s="65">
        <v>20</v>
      </c>
      <c r="G63" s="16"/>
      <c r="H63" s="11" t="s">
        <v>759</v>
      </c>
      <c r="I63" s="20"/>
    </row>
    <row r="64" s="57" customFormat="1" customHeight="1" spans="1:9">
      <c r="A64" s="15"/>
      <c r="B64" s="15"/>
      <c r="C64" s="11" t="s">
        <v>32</v>
      </c>
      <c r="D64" s="12" t="s">
        <v>226</v>
      </c>
      <c r="E64" s="12" t="s">
        <v>823</v>
      </c>
      <c r="F64" s="65">
        <v>37</v>
      </c>
      <c r="G64" s="16"/>
      <c r="H64" s="11" t="s">
        <v>69</v>
      </c>
      <c r="I64" s="20"/>
    </row>
    <row r="65" s="58" customFormat="1" customHeight="1" spans="1:9">
      <c r="A65" s="15"/>
      <c r="B65" s="15"/>
      <c r="C65" s="11" t="s">
        <v>32</v>
      </c>
      <c r="D65" s="12" t="s">
        <v>228</v>
      </c>
      <c r="E65" s="12" t="s">
        <v>824</v>
      </c>
      <c r="F65" s="65">
        <v>24</v>
      </c>
      <c r="G65" s="16"/>
      <c r="H65" s="11" t="s">
        <v>760</v>
      </c>
      <c r="I65" s="20"/>
    </row>
    <row r="66" s="58" customFormat="1" customHeight="1" spans="1:9">
      <c r="A66" s="15"/>
      <c r="B66" s="15"/>
      <c r="C66" s="11" t="s">
        <v>121</v>
      </c>
      <c r="D66" s="12" t="s">
        <v>122</v>
      </c>
      <c r="E66" s="12" t="s">
        <v>781</v>
      </c>
      <c r="F66" s="12">
        <v>23</v>
      </c>
      <c r="G66" s="16"/>
      <c r="H66" s="11" t="s">
        <v>771</v>
      </c>
      <c r="I66" s="20"/>
    </row>
    <row r="67" s="58" customFormat="1" customHeight="1" spans="1:9">
      <c r="A67" s="15"/>
      <c r="B67" s="15"/>
      <c r="C67" s="11" t="s">
        <v>121</v>
      </c>
      <c r="D67" s="12" t="s">
        <v>125</v>
      </c>
      <c r="E67" s="12" t="s">
        <v>782</v>
      </c>
      <c r="F67" s="12">
        <v>22</v>
      </c>
      <c r="G67" s="16"/>
      <c r="H67" s="13" t="s">
        <v>133</v>
      </c>
      <c r="I67" s="20"/>
    </row>
    <row r="68" s="58" customFormat="1" customHeight="1" spans="1:9">
      <c r="A68" s="15"/>
      <c r="B68" s="15"/>
      <c r="C68" s="11" t="s">
        <v>121</v>
      </c>
      <c r="D68" s="12" t="s">
        <v>128</v>
      </c>
      <c r="E68" s="12" t="s">
        <v>783</v>
      </c>
      <c r="F68" s="65">
        <v>16</v>
      </c>
      <c r="G68" s="16"/>
      <c r="H68" s="17"/>
      <c r="I68" s="20"/>
    </row>
    <row r="69" s="58" customFormat="1" customHeight="1" spans="1:9">
      <c r="A69" s="21"/>
      <c r="B69" s="21"/>
      <c r="C69" s="11" t="s">
        <v>121</v>
      </c>
      <c r="D69" s="12" t="s">
        <v>131</v>
      </c>
      <c r="E69" s="12" t="s">
        <v>784</v>
      </c>
      <c r="F69" s="12">
        <v>21</v>
      </c>
      <c r="G69" s="17"/>
      <c r="H69" s="11" t="s">
        <v>775</v>
      </c>
      <c r="I69" s="20"/>
    </row>
    <row r="70" s="58" customFormat="1" customHeight="1" spans="1:9">
      <c r="A70" s="8" t="s">
        <v>55</v>
      </c>
      <c r="B70" s="8" t="s">
        <v>2</v>
      </c>
      <c r="C70" s="8" t="s">
        <v>56</v>
      </c>
      <c r="D70" s="8" t="s">
        <v>57</v>
      </c>
      <c r="E70" s="8" t="s">
        <v>58</v>
      </c>
      <c r="F70" s="8" t="s">
        <v>59</v>
      </c>
      <c r="G70" s="7" t="s">
        <v>60</v>
      </c>
      <c r="H70" s="8" t="s">
        <v>61</v>
      </c>
      <c r="I70" s="18" t="s">
        <v>62</v>
      </c>
    </row>
    <row r="71" s="58" customFormat="1" customHeight="1" spans="1:9">
      <c r="A71" s="22">
        <v>3</v>
      </c>
      <c r="B71" s="22" t="s">
        <v>188</v>
      </c>
      <c r="C71" s="11" t="s">
        <v>138</v>
      </c>
      <c r="D71" s="12" t="s">
        <v>139</v>
      </c>
      <c r="E71" s="12" t="s">
        <v>866</v>
      </c>
      <c r="F71" s="65">
        <v>25</v>
      </c>
      <c r="G71" s="13">
        <f>SUM(F71:F105)</f>
        <v>940</v>
      </c>
      <c r="H71" s="11" t="s">
        <v>757</v>
      </c>
      <c r="I71" s="20"/>
    </row>
    <row r="72" s="58" customFormat="1" customHeight="1" spans="1:9">
      <c r="A72" s="22"/>
      <c r="B72" s="22"/>
      <c r="C72" s="11" t="s">
        <v>138</v>
      </c>
      <c r="D72" s="12" t="s">
        <v>139</v>
      </c>
      <c r="E72" s="12" t="s">
        <v>867</v>
      </c>
      <c r="F72" s="12">
        <v>30</v>
      </c>
      <c r="G72" s="16"/>
      <c r="H72" s="11" t="s">
        <v>97</v>
      </c>
      <c r="I72" s="20"/>
    </row>
    <row r="73" s="58" customFormat="1" customHeight="1" spans="1:9">
      <c r="A73" s="22"/>
      <c r="B73" s="22"/>
      <c r="C73" s="11" t="s">
        <v>138</v>
      </c>
      <c r="D73" s="12" t="s">
        <v>139</v>
      </c>
      <c r="E73" s="12" t="s">
        <v>868</v>
      </c>
      <c r="F73" s="12">
        <v>30</v>
      </c>
      <c r="G73" s="16"/>
      <c r="H73" s="11" t="s">
        <v>99</v>
      </c>
      <c r="I73" s="20"/>
    </row>
    <row r="74" s="58" customFormat="1" customHeight="1" spans="1:9">
      <c r="A74" s="22"/>
      <c r="B74" s="22"/>
      <c r="C74" s="11" t="s">
        <v>138</v>
      </c>
      <c r="D74" s="12" t="s">
        <v>139</v>
      </c>
      <c r="E74" s="12" t="s">
        <v>869</v>
      </c>
      <c r="F74" s="12">
        <v>30</v>
      </c>
      <c r="G74" s="16"/>
      <c r="H74" s="13" t="s">
        <v>67</v>
      </c>
      <c r="I74" s="20"/>
    </row>
    <row r="75" s="58" customFormat="1" customHeight="1" spans="1:9">
      <c r="A75" s="22"/>
      <c r="B75" s="22"/>
      <c r="C75" s="11" t="s">
        <v>138</v>
      </c>
      <c r="D75" s="12" t="s">
        <v>139</v>
      </c>
      <c r="E75" s="12" t="s">
        <v>870</v>
      </c>
      <c r="F75" s="65">
        <v>6</v>
      </c>
      <c r="G75" s="16"/>
      <c r="H75" s="17"/>
      <c r="I75" s="20"/>
    </row>
    <row r="76" s="58" customFormat="1" customHeight="1" spans="1:9">
      <c r="A76" s="22"/>
      <c r="B76" s="22"/>
      <c r="C76" s="11" t="s">
        <v>138</v>
      </c>
      <c r="D76" s="12" t="s">
        <v>139</v>
      </c>
      <c r="E76" s="12" t="s">
        <v>871</v>
      </c>
      <c r="F76" s="12">
        <v>30</v>
      </c>
      <c r="G76" s="16"/>
      <c r="H76" s="11" t="s">
        <v>83</v>
      </c>
      <c r="I76" s="20"/>
    </row>
    <row r="77" s="58" customFormat="1" customHeight="1" spans="1:9">
      <c r="A77" s="22"/>
      <c r="B77" s="22"/>
      <c r="C77" s="11" t="s">
        <v>138</v>
      </c>
      <c r="D77" s="12" t="s">
        <v>139</v>
      </c>
      <c r="E77" s="12" t="s">
        <v>872</v>
      </c>
      <c r="F77" s="12">
        <v>30</v>
      </c>
      <c r="G77" s="16"/>
      <c r="H77" s="11" t="s">
        <v>112</v>
      </c>
      <c r="I77" s="20"/>
    </row>
    <row r="78" s="58" customFormat="1" customHeight="1" spans="1:9">
      <c r="A78" s="22"/>
      <c r="B78" s="22"/>
      <c r="C78" s="11" t="s">
        <v>138</v>
      </c>
      <c r="D78" s="12" t="s">
        <v>139</v>
      </c>
      <c r="E78" s="12" t="s">
        <v>873</v>
      </c>
      <c r="F78" s="12">
        <v>30</v>
      </c>
      <c r="G78" s="16"/>
      <c r="H78" s="11" t="s">
        <v>114</v>
      </c>
      <c r="I78" s="20"/>
    </row>
    <row r="79" s="58" customFormat="1" customHeight="1" spans="1:9">
      <c r="A79" s="22"/>
      <c r="B79" s="22"/>
      <c r="C79" s="11" t="s">
        <v>138</v>
      </c>
      <c r="D79" s="12" t="s">
        <v>139</v>
      </c>
      <c r="E79" s="12" t="s">
        <v>874</v>
      </c>
      <c r="F79" s="12">
        <v>30</v>
      </c>
      <c r="G79" s="16"/>
      <c r="H79" s="11" t="s">
        <v>116</v>
      </c>
      <c r="I79" s="20"/>
    </row>
    <row r="80" s="58" customFormat="1" customHeight="1" spans="1:9">
      <c r="A80" s="22"/>
      <c r="B80" s="22"/>
      <c r="C80" s="11" t="s">
        <v>138</v>
      </c>
      <c r="D80" s="12" t="s">
        <v>139</v>
      </c>
      <c r="E80" s="12" t="s">
        <v>875</v>
      </c>
      <c r="F80" s="12">
        <v>30</v>
      </c>
      <c r="G80" s="16"/>
      <c r="H80" s="11" t="s">
        <v>118</v>
      </c>
      <c r="I80" s="20"/>
    </row>
    <row r="81" s="58" customFormat="1" customHeight="1" spans="1:9">
      <c r="A81" s="22"/>
      <c r="B81" s="22"/>
      <c r="C81" s="11" t="s">
        <v>138</v>
      </c>
      <c r="D81" s="12" t="s">
        <v>139</v>
      </c>
      <c r="E81" s="12" t="s">
        <v>876</v>
      </c>
      <c r="F81" s="12">
        <v>30</v>
      </c>
      <c r="G81" s="16"/>
      <c r="H81" s="11" t="s">
        <v>120</v>
      </c>
      <c r="I81" s="20"/>
    </row>
    <row r="82" s="58" customFormat="1" customHeight="1" spans="1:9">
      <c r="A82" s="22"/>
      <c r="B82" s="22"/>
      <c r="C82" s="11" t="s">
        <v>138</v>
      </c>
      <c r="D82" s="12" t="s">
        <v>139</v>
      </c>
      <c r="E82" s="12" t="s">
        <v>877</v>
      </c>
      <c r="F82" s="12">
        <v>30</v>
      </c>
      <c r="G82" s="16"/>
      <c r="H82" s="11" t="s">
        <v>124</v>
      </c>
      <c r="I82" s="20"/>
    </row>
    <row r="83" s="58" customFormat="1" customHeight="1" spans="1:9">
      <c r="A83" s="22"/>
      <c r="B83" s="22"/>
      <c r="C83" s="11" t="s">
        <v>138</v>
      </c>
      <c r="D83" s="12" t="s">
        <v>139</v>
      </c>
      <c r="E83" s="12" t="s">
        <v>878</v>
      </c>
      <c r="F83" s="12">
        <v>29</v>
      </c>
      <c r="G83" s="16"/>
      <c r="H83" s="11" t="s">
        <v>879</v>
      </c>
      <c r="I83" s="20"/>
    </row>
    <row r="84" s="58" customFormat="1" customHeight="1" spans="1:9">
      <c r="A84" s="22"/>
      <c r="B84" s="22"/>
      <c r="C84" s="11" t="s">
        <v>138</v>
      </c>
      <c r="D84" s="12" t="s">
        <v>880</v>
      </c>
      <c r="E84" s="12" t="s">
        <v>881</v>
      </c>
      <c r="F84" s="12">
        <v>26</v>
      </c>
      <c r="G84" s="16"/>
      <c r="H84" s="11" t="s">
        <v>89</v>
      </c>
      <c r="I84" s="20"/>
    </row>
    <row r="85" s="58" customFormat="1" customHeight="1" spans="1:9">
      <c r="A85" s="22"/>
      <c r="B85" s="22"/>
      <c r="C85" s="11" t="s">
        <v>156</v>
      </c>
      <c r="D85" s="12" t="s">
        <v>157</v>
      </c>
      <c r="E85" s="12" t="s">
        <v>785</v>
      </c>
      <c r="F85" s="65">
        <v>28</v>
      </c>
      <c r="G85" s="16"/>
      <c r="H85" s="11" t="s">
        <v>91</v>
      </c>
      <c r="I85" s="20"/>
    </row>
    <row r="86" s="58" customFormat="1" customHeight="1" spans="1:9">
      <c r="A86" s="22"/>
      <c r="B86" s="22"/>
      <c r="C86" s="11" t="s">
        <v>156</v>
      </c>
      <c r="D86" s="12" t="s">
        <v>159</v>
      </c>
      <c r="E86" s="12" t="s">
        <v>786</v>
      </c>
      <c r="F86" s="65">
        <v>28</v>
      </c>
      <c r="G86" s="16"/>
      <c r="H86" s="11" t="s">
        <v>93</v>
      </c>
      <c r="I86" s="20"/>
    </row>
    <row r="87" s="58" customFormat="1" customHeight="1" spans="1:9">
      <c r="A87" s="22"/>
      <c r="B87" s="22"/>
      <c r="C87" s="11" t="s">
        <v>156</v>
      </c>
      <c r="D87" s="12" t="s">
        <v>159</v>
      </c>
      <c r="E87" s="12" t="s">
        <v>787</v>
      </c>
      <c r="F87" s="65">
        <v>29</v>
      </c>
      <c r="G87" s="16"/>
      <c r="H87" s="11" t="s">
        <v>95</v>
      </c>
      <c r="I87" s="20"/>
    </row>
    <row r="88" s="58" customFormat="1" customHeight="1" spans="1:9">
      <c r="A88" s="22"/>
      <c r="B88" s="22"/>
      <c r="C88" s="11" t="s">
        <v>156</v>
      </c>
      <c r="D88" s="12" t="s">
        <v>159</v>
      </c>
      <c r="E88" s="12" t="s">
        <v>788</v>
      </c>
      <c r="F88" s="12">
        <v>30</v>
      </c>
      <c r="G88" s="16"/>
      <c r="H88" s="11" t="s">
        <v>69</v>
      </c>
      <c r="I88" s="20"/>
    </row>
    <row r="89" s="58" customFormat="1" customHeight="1" spans="1:9">
      <c r="A89" s="22"/>
      <c r="B89" s="22"/>
      <c r="C89" s="11" t="s">
        <v>156</v>
      </c>
      <c r="D89" s="12" t="s">
        <v>159</v>
      </c>
      <c r="E89" s="12" t="s">
        <v>789</v>
      </c>
      <c r="F89" s="65">
        <v>28</v>
      </c>
      <c r="G89" s="16"/>
      <c r="H89" s="11" t="s">
        <v>101</v>
      </c>
      <c r="I89" s="20"/>
    </row>
    <row r="90" s="58" customFormat="1" customHeight="1" spans="1:9">
      <c r="A90" s="22"/>
      <c r="B90" s="22"/>
      <c r="C90" s="11" t="s">
        <v>156</v>
      </c>
      <c r="D90" s="12" t="s">
        <v>159</v>
      </c>
      <c r="E90" s="12" t="s">
        <v>790</v>
      </c>
      <c r="F90" s="12">
        <v>22</v>
      </c>
      <c r="G90" s="16"/>
      <c r="H90" s="13" t="s">
        <v>127</v>
      </c>
      <c r="I90" s="20"/>
    </row>
    <row r="91" s="58" customFormat="1" customHeight="1" spans="1:9">
      <c r="A91" s="22"/>
      <c r="B91" s="22"/>
      <c r="C91" s="11" t="s">
        <v>156</v>
      </c>
      <c r="D91" s="12" t="s">
        <v>159</v>
      </c>
      <c r="E91" s="12" t="s">
        <v>791</v>
      </c>
      <c r="F91" s="12">
        <v>8</v>
      </c>
      <c r="G91" s="16"/>
      <c r="H91" s="17"/>
      <c r="I91" s="20"/>
    </row>
    <row r="92" s="58" customFormat="1" customHeight="1" spans="1:9">
      <c r="A92" s="22"/>
      <c r="B92" s="22"/>
      <c r="C92" s="11" t="s">
        <v>156</v>
      </c>
      <c r="D92" s="12" t="s">
        <v>165</v>
      </c>
      <c r="E92" s="12" t="s">
        <v>792</v>
      </c>
      <c r="F92" s="65">
        <v>23</v>
      </c>
      <c r="G92" s="16"/>
      <c r="H92" s="11" t="s">
        <v>79</v>
      </c>
      <c r="I92" s="20"/>
    </row>
    <row r="93" s="58" customFormat="1" customHeight="1" spans="1:9">
      <c r="A93" s="22"/>
      <c r="B93" s="22"/>
      <c r="C93" s="11" t="s">
        <v>156</v>
      </c>
      <c r="D93" s="12" t="s">
        <v>165</v>
      </c>
      <c r="E93" s="12" t="s">
        <v>793</v>
      </c>
      <c r="F93" s="65">
        <v>25</v>
      </c>
      <c r="G93" s="16"/>
      <c r="H93" s="11" t="s">
        <v>77</v>
      </c>
      <c r="I93" s="20"/>
    </row>
    <row r="94" s="58" customFormat="1" customHeight="1" spans="1:9">
      <c r="A94" s="22"/>
      <c r="B94" s="22"/>
      <c r="C94" s="11" t="s">
        <v>156</v>
      </c>
      <c r="D94" s="12" t="s">
        <v>165</v>
      </c>
      <c r="E94" s="12" t="s">
        <v>794</v>
      </c>
      <c r="F94" s="65">
        <v>25</v>
      </c>
      <c r="G94" s="16"/>
      <c r="H94" s="11" t="s">
        <v>75</v>
      </c>
      <c r="I94" s="20"/>
    </row>
    <row r="95" s="58" customFormat="1" customHeight="1" spans="1:9">
      <c r="A95" s="22"/>
      <c r="B95" s="22"/>
      <c r="C95" s="11" t="s">
        <v>156</v>
      </c>
      <c r="D95" s="12" t="s">
        <v>165</v>
      </c>
      <c r="E95" s="12" t="s">
        <v>795</v>
      </c>
      <c r="F95" s="65">
        <v>26</v>
      </c>
      <c r="G95" s="16"/>
      <c r="H95" s="11" t="s">
        <v>73</v>
      </c>
      <c r="I95" s="20"/>
    </row>
    <row r="96" s="58" customFormat="1" customHeight="1" spans="1:9">
      <c r="A96" s="22"/>
      <c r="B96" s="22"/>
      <c r="C96" s="11" t="s">
        <v>156</v>
      </c>
      <c r="D96" s="12" t="s">
        <v>165</v>
      </c>
      <c r="E96" s="12" t="s">
        <v>796</v>
      </c>
      <c r="F96" s="65">
        <v>27</v>
      </c>
      <c r="G96" s="16"/>
      <c r="H96" s="11" t="s">
        <v>71</v>
      </c>
      <c r="I96" s="20"/>
    </row>
    <row r="97" customHeight="1" spans="1:9">
      <c r="A97" s="22"/>
      <c r="B97" s="22"/>
      <c r="C97" s="11" t="s">
        <v>156</v>
      </c>
      <c r="D97" s="12" t="s">
        <v>171</v>
      </c>
      <c r="E97" s="12" t="s">
        <v>797</v>
      </c>
      <c r="F97" s="12">
        <v>29</v>
      </c>
      <c r="G97" s="16"/>
      <c r="H97" s="13" t="s">
        <v>109</v>
      </c>
      <c r="I97" s="20"/>
    </row>
    <row r="98" customHeight="1" spans="1:9">
      <c r="A98" s="22"/>
      <c r="B98" s="22"/>
      <c r="C98" s="11" t="s">
        <v>156</v>
      </c>
      <c r="D98" s="12" t="s">
        <v>171</v>
      </c>
      <c r="E98" s="12" t="s">
        <v>798</v>
      </c>
      <c r="F98" s="12">
        <v>27</v>
      </c>
      <c r="G98" s="16"/>
      <c r="H98" s="17"/>
      <c r="I98" s="20"/>
    </row>
    <row r="99" customHeight="1" spans="1:9">
      <c r="A99" s="22"/>
      <c r="B99" s="22"/>
      <c r="C99" s="11" t="s">
        <v>156</v>
      </c>
      <c r="D99" s="12" t="s">
        <v>176</v>
      </c>
      <c r="E99" s="12" t="s">
        <v>799</v>
      </c>
      <c r="F99" s="65">
        <v>30</v>
      </c>
      <c r="G99" s="16"/>
      <c r="H99" s="13" t="s">
        <v>151</v>
      </c>
      <c r="I99" s="20"/>
    </row>
    <row r="100" customHeight="1" spans="1:9">
      <c r="A100" s="22"/>
      <c r="B100" s="22"/>
      <c r="C100" s="11" t="s">
        <v>156</v>
      </c>
      <c r="D100" s="12" t="s">
        <v>174</v>
      </c>
      <c r="E100" s="12" t="s">
        <v>800</v>
      </c>
      <c r="F100" s="65">
        <v>23</v>
      </c>
      <c r="G100" s="16"/>
      <c r="H100" s="17"/>
      <c r="I100" s="20"/>
    </row>
    <row r="101" customHeight="1" spans="1:9">
      <c r="A101" s="22"/>
      <c r="B101" s="22"/>
      <c r="C101" s="11" t="s">
        <v>178</v>
      </c>
      <c r="D101" s="12" t="s">
        <v>179</v>
      </c>
      <c r="E101" s="12" t="s">
        <v>882</v>
      </c>
      <c r="F101" s="65">
        <v>31</v>
      </c>
      <c r="G101" s="16"/>
      <c r="H101" s="22" t="s">
        <v>762</v>
      </c>
      <c r="I101" s="23"/>
    </row>
    <row r="102" customHeight="1" spans="1:9">
      <c r="A102" s="22"/>
      <c r="B102" s="22"/>
      <c r="C102" s="11" t="s">
        <v>178</v>
      </c>
      <c r="D102" s="12" t="s">
        <v>179</v>
      </c>
      <c r="E102" s="12" t="s">
        <v>883</v>
      </c>
      <c r="F102" s="65">
        <v>30</v>
      </c>
      <c r="G102" s="16"/>
      <c r="H102" s="22" t="s">
        <v>763</v>
      </c>
      <c r="I102" s="23"/>
    </row>
    <row r="103" customHeight="1" spans="1:9">
      <c r="A103" s="22"/>
      <c r="B103" s="22"/>
      <c r="C103" s="11" t="s">
        <v>178</v>
      </c>
      <c r="D103" s="12" t="s">
        <v>182</v>
      </c>
      <c r="E103" s="12" t="s">
        <v>884</v>
      </c>
      <c r="F103" s="12">
        <v>24</v>
      </c>
      <c r="G103" s="16"/>
      <c r="H103" s="10" t="s">
        <v>133</v>
      </c>
      <c r="I103" s="23"/>
    </row>
    <row r="104" customHeight="1" spans="1:9">
      <c r="A104" s="22"/>
      <c r="B104" s="22"/>
      <c r="C104" s="11" t="s">
        <v>178</v>
      </c>
      <c r="D104" s="12" t="s">
        <v>184</v>
      </c>
      <c r="E104" s="12" t="s">
        <v>885</v>
      </c>
      <c r="F104" s="65">
        <v>27</v>
      </c>
      <c r="G104" s="16"/>
      <c r="H104" s="21"/>
      <c r="I104" s="23"/>
    </row>
    <row r="105" customHeight="1" spans="1:9">
      <c r="A105" s="22"/>
      <c r="B105" s="22"/>
      <c r="C105" s="11" t="s">
        <v>178</v>
      </c>
      <c r="D105" s="12" t="s">
        <v>186</v>
      </c>
      <c r="E105" s="12" t="s">
        <v>886</v>
      </c>
      <c r="F105" s="12">
        <v>34</v>
      </c>
      <c r="G105" s="17"/>
      <c r="H105" s="22" t="s">
        <v>777</v>
      </c>
      <c r="I105" s="23"/>
    </row>
  </sheetData>
  <autoFilter ref="A1:I105">
    <extLst/>
  </autoFilter>
  <mergeCells count="18">
    <mergeCell ref="A1:I1"/>
    <mergeCell ref="A3:A34"/>
    <mergeCell ref="A36:A69"/>
    <mergeCell ref="A71:A105"/>
    <mergeCell ref="B3:B34"/>
    <mergeCell ref="B36:B69"/>
    <mergeCell ref="B71:B105"/>
    <mergeCell ref="G3:G34"/>
    <mergeCell ref="G36:G69"/>
    <mergeCell ref="G71:G105"/>
    <mergeCell ref="H33:H34"/>
    <mergeCell ref="H60:H61"/>
    <mergeCell ref="H67:H68"/>
    <mergeCell ref="H74:H75"/>
    <mergeCell ref="H90:H91"/>
    <mergeCell ref="H97:H98"/>
    <mergeCell ref="H99:H100"/>
    <mergeCell ref="H103:H104"/>
  </mergeCells>
  <conditionalFormatting sqref="H3:H34">
    <cfRule type="duplicateValues" dxfId="0" priority="1"/>
  </conditionalFormatting>
  <conditionalFormatting sqref="H36:H69">
    <cfRule type="duplicateValues" dxfId="0" priority="2"/>
  </conditionalFormatting>
  <conditionalFormatting sqref="H70:H105">
    <cfRule type="duplicateValues" dxfId="0" priority="3"/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H256"/>
  <sheetViews>
    <sheetView workbookViewId="0">
      <selection activeCell="C3" sqref="C3:C10"/>
    </sheetView>
  </sheetViews>
  <sheetFormatPr defaultColWidth="10" defaultRowHeight="15.6" outlineLevelCol="7"/>
  <cols>
    <col min="1" max="1" width="10.5" style="26" customWidth="1"/>
    <col min="2" max="2" width="15.1111111111111" style="26" customWidth="1"/>
    <col min="3" max="3" width="21.6296296296296" style="27" customWidth="1"/>
    <col min="4" max="4" width="13.1111111111111" style="27" customWidth="1"/>
    <col min="5" max="5" width="21.6296296296296" style="27" customWidth="1"/>
    <col min="6" max="22" width="10" style="26" customWidth="1"/>
    <col min="23" max="214" width="9.75" style="26" customWidth="1"/>
    <col min="215" max="240" width="10" style="26" customWidth="1"/>
    <col min="241" max="16384" width="10" style="26"/>
  </cols>
  <sheetData>
    <row r="1" ht="27" customHeight="1" spans="1:8">
      <c r="A1" s="41" t="s">
        <v>887</v>
      </c>
      <c r="B1" s="41"/>
      <c r="C1" s="41"/>
      <c r="D1" s="41"/>
      <c r="E1" s="41"/>
      <c r="F1" s="41"/>
      <c r="G1" s="41"/>
      <c r="H1" s="41"/>
    </row>
    <row r="2" s="24" customFormat="1" ht="21" customHeight="1" spans="1:8">
      <c r="A2" s="29" t="s">
        <v>244</v>
      </c>
      <c r="B2" s="29" t="s">
        <v>2</v>
      </c>
      <c r="C2" s="29" t="s">
        <v>56</v>
      </c>
      <c r="D2" s="29" t="s">
        <v>3</v>
      </c>
      <c r="E2" s="29" t="s">
        <v>6</v>
      </c>
      <c r="F2" s="42" t="s">
        <v>59</v>
      </c>
      <c r="G2" s="42" t="s">
        <v>61</v>
      </c>
      <c r="H2" s="18" t="s">
        <v>62</v>
      </c>
    </row>
    <row r="3" s="26" customFormat="1" spans="1:8">
      <c r="A3" s="32">
        <v>1</v>
      </c>
      <c r="B3" s="32" t="s">
        <v>63</v>
      </c>
      <c r="C3" s="20" t="s">
        <v>888</v>
      </c>
      <c r="D3" s="43" t="s">
        <v>39</v>
      </c>
      <c r="E3" s="7" t="s">
        <v>889</v>
      </c>
      <c r="F3" s="19">
        <v>31</v>
      </c>
      <c r="G3" s="44" t="s">
        <v>247</v>
      </c>
      <c r="H3" s="36"/>
    </row>
    <row r="4" s="26" customFormat="1" spans="1:8">
      <c r="A4" s="32">
        <v>2</v>
      </c>
      <c r="B4" s="32"/>
      <c r="C4" s="20"/>
      <c r="D4" s="43"/>
      <c r="E4" s="7" t="s">
        <v>890</v>
      </c>
      <c r="F4" s="19">
        <v>29</v>
      </c>
      <c r="G4" s="44" t="s">
        <v>248</v>
      </c>
      <c r="H4" s="36"/>
    </row>
    <row r="5" s="26" customFormat="1" spans="1:8">
      <c r="A5" s="32">
        <v>3</v>
      </c>
      <c r="B5" s="32"/>
      <c r="C5" s="20"/>
      <c r="D5" s="43"/>
      <c r="E5" s="7" t="s">
        <v>890</v>
      </c>
      <c r="F5" s="19">
        <v>19</v>
      </c>
      <c r="G5" s="44" t="s">
        <v>250</v>
      </c>
      <c r="H5" s="36"/>
    </row>
    <row r="6" s="26" customFormat="1" spans="1:8">
      <c r="A6" s="32">
        <v>4</v>
      </c>
      <c r="B6" s="32"/>
      <c r="C6" s="20"/>
      <c r="D6" s="43"/>
      <c r="E6" s="7" t="s">
        <v>891</v>
      </c>
      <c r="F6" s="19">
        <v>26</v>
      </c>
      <c r="G6" s="44" t="s">
        <v>251</v>
      </c>
      <c r="H6" s="36"/>
    </row>
    <row r="7" s="25" customFormat="1" spans="1:8">
      <c r="A7" s="32">
        <v>5</v>
      </c>
      <c r="B7" s="32"/>
      <c r="C7" s="20"/>
      <c r="D7" s="43"/>
      <c r="E7" s="7" t="s">
        <v>891</v>
      </c>
      <c r="F7" s="19">
        <v>25</v>
      </c>
      <c r="G7" s="44" t="s">
        <v>253</v>
      </c>
      <c r="H7" s="36"/>
    </row>
    <row r="8" s="25" customFormat="1" spans="1:8">
      <c r="A8" s="32">
        <v>6</v>
      </c>
      <c r="B8" s="32"/>
      <c r="C8" s="20"/>
      <c r="D8" s="43"/>
      <c r="E8" s="7" t="s">
        <v>892</v>
      </c>
      <c r="F8" s="19">
        <v>34</v>
      </c>
      <c r="G8" s="44" t="s">
        <v>893</v>
      </c>
      <c r="H8" s="36"/>
    </row>
    <row r="9" s="25" customFormat="1" spans="1:8">
      <c r="A9" s="32">
        <v>7</v>
      </c>
      <c r="B9" s="32"/>
      <c r="C9" s="20"/>
      <c r="D9" s="43"/>
      <c r="E9" s="7" t="s">
        <v>894</v>
      </c>
      <c r="F9" s="19">
        <v>23</v>
      </c>
      <c r="G9" s="44" t="s">
        <v>255</v>
      </c>
      <c r="H9" s="36"/>
    </row>
    <row r="10" s="25" customFormat="1" spans="1:8">
      <c r="A10" s="32">
        <v>8</v>
      </c>
      <c r="B10" s="32"/>
      <c r="C10" s="20"/>
      <c r="D10" s="43"/>
      <c r="E10" s="7" t="s">
        <v>894</v>
      </c>
      <c r="F10" s="19">
        <v>19</v>
      </c>
      <c r="G10" s="44" t="s">
        <v>256</v>
      </c>
      <c r="H10" s="36"/>
    </row>
    <row r="11" s="25" customFormat="1" spans="3:5">
      <c r="C11" s="40"/>
      <c r="D11" s="40"/>
      <c r="E11" s="40"/>
    </row>
    <row r="12" s="25" customFormat="1" spans="1:7">
      <c r="A12" s="45" t="s">
        <v>895</v>
      </c>
      <c r="B12" s="46"/>
      <c r="C12" s="46"/>
      <c r="D12" s="46"/>
      <c r="E12" s="46"/>
      <c r="F12" s="46"/>
      <c r="G12" s="47"/>
    </row>
    <row r="13" s="25" customFormat="1" spans="1:7">
      <c r="A13" s="48" t="s">
        <v>896</v>
      </c>
      <c r="B13" s="49"/>
      <c r="C13" s="49"/>
      <c r="D13" s="49"/>
      <c r="E13" s="49"/>
      <c r="F13" s="44" t="s">
        <v>247</v>
      </c>
      <c r="G13" s="30" t="s">
        <v>262</v>
      </c>
    </row>
    <row r="14" s="25" customFormat="1" spans="1:7">
      <c r="A14" s="30" t="s">
        <v>244</v>
      </c>
      <c r="B14" s="30" t="s">
        <v>58</v>
      </c>
      <c r="C14" s="30" t="s">
        <v>263</v>
      </c>
      <c r="D14" s="30" t="s">
        <v>264</v>
      </c>
      <c r="E14" s="30" t="s">
        <v>265</v>
      </c>
      <c r="F14" s="30" t="s">
        <v>266</v>
      </c>
      <c r="G14" s="30" t="s">
        <v>62</v>
      </c>
    </row>
    <row r="15" s="25" customFormat="1" ht="24" spans="1:7">
      <c r="A15" s="50">
        <v>1</v>
      </c>
      <c r="B15" s="51" t="s">
        <v>897</v>
      </c>
      <c r="C15" s="51" t="s">
        <v>898</v>
      </c>
      <c r="D15" s="51" t="s">
        <v>899</v>
      </c>
      <c r="E15" s="50" t="s">
        <v>39</v>
      </c>
      <c r="F15" s="50"/>
      <c r="G15" s="50"/>
    </row>
    <row r="16" s="25" customFormat="1" ht="24" spans="1:7">
      <c r="A16" s="50">
        <v>2</v>
      </c>
      <c r="B16" s="51" t="s">
        <v>74</v>
      </c>
      <c r="C16" s="51" t="s">
        <v>429</v>
      </c>
      <c r="D16" s="51" t="s">
        <v>430</v>
      </c>
      <c r="E16" s="50" t="s">
        <v>39</v>
      </c>
      <c r="F16" s="50"/>
      <c r="G16" s="50"/>
    </row>
    <row r="17" s="25" customFormat="1" spans="1:7">
      <c r="A17" s="50">
        <v>3</v>
      </c>
      <c r="B17" s="51" t="s">
        <v>802</v>
      </c>
      <c r="C17" s="51" t="s">
        <v>900</v>
      </c>
      <c r="D17" s="51" t="s">
        <v>901</v>
      </c>
      <c r="E17" s="50" t="s">
        <v>39</v>
      </c>
      <c r="F17" s="50"/>
      <c r="G17" s="50"/>
    </row>
    <row r="18" s="25" customFormat="1" spans="1:7">
      <c r="A18" s="50">
        <v>4</v>
      </c>
      <c r="B18" s="51" t="s">
        <v>812</v>
      </c>
      <c r="C18" s="51" t="s">
        <v>902</v>
      </c>
      <c r="D18" s="51" t="s">
        <v>903</v>
      </c>
      <c r="E18" s="50" t="s">
        <v>39</v>
      </c>
      <c r="F18" s="50"/>
      <c r="G18" s="50"/>
    </row>
    <row r="19" s="25" customFormat="1" spans="1:7">
      <c r="A19" s="50">
        <v>5</v>
      </c>
      <c r="B19" s="51" t="s">
        <v>812</v>
      </c>
      <c r="C19" s="51" t="s">
        <v>904</v>
      </c>
      <c r="D19" s="51" t="s">
        <v>905</v>
      </c>
      <c r="E19" s="50" t="s">
        <v>39</v>
      </c>
      <c r="F19" s="50"/>
      <c r="G19" s="50"/>
    </row>
    <row r="20" s="25" customFormat="1" spans="1:7">
      <c r="A20" s="50">
        <v>6</v>
      </c>
      <c r="B20" s="51" t="s">
        <v>812</v>
      </c>
      <c r="C20" s="51" t="s">
        <v>906</v>
      </c>
      <c r="D20" s="51" t="s">
        <v>907</v>
      </c>
      <c r="E20" s="50" t="s">
        <v>39</v>
      </c>
      <c r="F20" s="50"/>
      <c r="G20" s="50"/>
    </row>
    <row r="21" s="25" customFormat="1" spans="1:7">
      <c r="A21" s="50">
        <v>7</v>
      </c>
      <c r="B21" s="51" t="s">
        <v>817</v>
      </c>
      <c r="C21" s="51" t="s">
        <v>908</v>
      </c>
      <c r="D21" s="51" t="s">
        <v>909</v>
      </c>
      <c r="E21" s="50" t="s">
        <v>39</v>
      </c>
      <c r="F21" s="50"/>
      <c r="G21" s="50"/>
    </row>
    <row r="22" s="25" customFormat="1" spans="1:7">
      <c r="A22" s="50">
        <v>8</v>
      </c>
      <c r="B22" s="51" t="s">
        <v>818</v>
      </c>
      <c r="C22" s="51" t="s">
        <v>910</v>
      </c>
      <c r="D22" s="51" t="s">
        <v>911</v>
      </c>
      <c r="E22" s="50" t="s">
        <v>39</v>
      </c>
      <c r="F22" s="50"/>
      <c r="G22" s="50"/>
    </row>
    <row r="23" s="25" customFormat="1" spans="1:7">
      <c r="A23" s="50">
        <v>9</v>
      </c>
      <c r="B23" s="51" t="s">
        <v>818</v>
      </c>
      <c r="C23" s="51" t="s">
        <v>912</v>
      </c>
      <c r="D23" s="51" t="s">
        <v>913</v>
      </c>
      <c r="E23" s="50" t="s">
        <v>39</v>
      </c>
      <c r="F23" s="50"/>
      <c r="G23" s="50"/>
    </row>
    <row r="24" s="25" customFormat="1" spans="1:7">
      <c r="A24" s="50">
        <v>10</v>
      </c>
      <c r="B24" s="51" t="s">
        <v>818</v>
      </c>
      <c r="C24" s="51" t="s">
        <v>914</v>
      </c>
      <c r="D24" s="51" t="s">
        <v>915</v>
      </c>
      <c r="E24" s="50" t="s">
        <v>39</v>
      </c>
      <c r="F24" s="50"/>
      <c r="G24" s="50"/>
    </row>
    <row r="25" s="25" customFormat="1" spans="1:7">
      <c r="A25" s="50">
        <v>11</v>
      </c>
      <c r="B25" s="51" t="s">
        <v>783</v>
      </c>
      <c r="C25" s="51" t="s">
        <v>916</v>
      </c>
      <c r="D25" s="51" t="s">
        <v>917</v>
      </c>
      <c r="E25" s="50" t="s">
        <v>39</v>
      </c>
      <c r="F25" s="50"/>
      <c r="G25" s="50"/>
    </row>
    <row r="26" s="25" customFormat="1" spans="1:7">
      <c r="A26" s="50">
        <v>12</v>
      </c>
      <c r="B26" s="51" t="s">
        <v>800</v>
      </c>
      <c r="C26" s="51" t="s">
        <v>918</v>
      </c>
      <c r="D26" s="51" t="s">
        <v>919</v>
      </c>
      <c r="E26" s="50" t="s">
        <v>39</v>
      </c>
      <c r="F26" s="50"/>
      <c r="G26" s="50"/>
    </row>
    <row r="27" s="25" customFormat="1" spans="1:7">
      <c r="A27" s="50">
        <v>13</v>
      </c>
      <c r="B27" s="51" t="s">
        <v>800</v>
      </c>
      <c r="C27" s="51" t="s">
        <v>920</v>
      </c>
      <c r="D27" s="51" t="s">
        <v>921</v>
      </c>
      <c r="E27" s="50" t="s">
        <v>39</v>
      </c>
      <c r="F27" s="50"/>
      <c r="G27" s="50"/>
    </row>
    <row r="28" s="25" customFormat="1" spans="1:7">
      <c r="A28" s="50">
        <v>14</v>
      </c>
      <c r="B28" s="51" t="s">
        <v>883</v>
      </c>
      <c r="C28" s="51" t="s">
        <v>922</v>
      </c>
      <c r="D28" s="51" t="s">
        <v>923</v>
      </c>
      <c r="E28" s="50" t="s">
        <v>39</v>
      </c>
      <c r="F28" s="50"/>
      <c r="G28" s="50"/>
    </row>
    <row r="29" s="25" customFormat="1" spans="1:7">
      <c r="A29" s="50">
        <v>15</v>
      </c>
      <c r="B29" s="51" t="s">
        <v>792</v>
      </c>
      <c r="C29" s="51" t="s">
        <v>924</v>
      </c>
      <c r="D29" s="51" t="s">
        <v>925</v>
      </c>
      <c r="E29" s="50" t="s">
        <v>39</v>
      </c>
      <c r="F29" s="50"/>
      <c r="G29" s="50"/>
    </row>
    <row r="30" s="25" customFormat="1" spans="1:7">
      <c r="A30" s="50">
        <v>16</v>
      </c>
      <c r="B30" s="51" t="s">
        <v>793</v>
      </c>
      <c r="C30" s="51" t="s">
        <v>926</v>
      </c>
      <c r="D30" s="51" t="s">
        <v>927</v>
      </c>
      <c r="E30" s="50" t="s">
        <v>39</v>
      </c>
      <c r="F30" s="50"/>
      <c r="G30" s="50"/>
    </row>
    <row r="31" s="25" customFormat="1" spans="1:7">
      <c r="A31" s="50">
        <v>17</v>
      </c>
      <c r="B31" s="51" t="s">
        <v>794</v>
      </c>
      <c r="C31" s="51" t="s">
        <v>928</v>
      </c>
      <c r="D31" s="51" t="s">
        <v>929</v>
      </c>
      <c r="E31" s="50" t="s">
        <v>39</v>
      </c>
      <c r="F31" s="50"/>
      <c r="G31" s="50"/>
    </row>
    <row r="32" s="25" customFormat="1" spans="1:7">
      <c r="A32" s="50">
        <v>18</v>
      </c>
      <c r="B32" s="51" t="s">
        <v>847</v>
      </c>
      <c r="C32" s="51" t="s">
        <v>930</v>
      </c>
      <c r="D32" s="51" t="s">
        <v>931</v>
      </c>
      <c r="E32" s="50" t="s">
        <v>39</v>
      </c>
      <c r="F32" s="50"/>
      <c r="G32" s="50"/>
    </row>
    <row r="33" s="25" customFormat="1" spans="1:7">
      <c r="A33" s="50">
        <v>19</v>
      </c>
      <c r="B33" s="51" t="s">
        <v>850</v>
      </c>
      <c r="C33" s="51" t="s">
        <v>932</v>
      </c>
      <c r="D33" s="51" t="s">
        <v>933</v>
      </c>
      <c r="E33" s="50" t="s">
        <v>39</v>
      </c>
      <c r="F33" s="50"/>
      <c r="G33" s="50"/>
    </row>
    <row r="34" s="25" customFormat="1" spans="1:7">
      <c r="A34" s="50">
        <v>20</v>
      </c>
      <c r="B34" s="51" t="s">
        <v>850</v>
      </c>
      <c r="C34" s="51" t="s">
        <v>934</v>
      </c>
      <c r="D34" s="51" t="s">
        <v>935</v>
      </c>
      <c r="E34" s="50" t="s">
        <v>39</v>
      </c>
      <c r="F34" s="50"/>
      <c r="G34" s="50"/>
    </row>
    <row r="35" s="25" customFormat="1" spans="1:7">
      <c r="A35" s="50">
        <v>21</v>
      </c>
      <c r="B35" s="51" t="s">
        <v>824</v>
      </c>
      <c r="C35" s="51" t="s">
        <v>936</v>
      </c>
      <c r="D35" s="51" t="s">
        <v>937</v>
      </c>
      <c r="E35" s="50" t="s">
        <v>39</v>
      </c>
      <c r="F35" s="50"/>
      <c r="G35" s="50"/>
    </row>
    <row r="36" s="25" customFormat="1" spans="1:7">
      <c r="A36" s="50">
        <v>22</v>
      </c>
      <c r="B36" s="51" t="s">
        <v>807</v>
      </c>
      <c r="C36" s="51" t="s">
        <v>938</v>
      </c>
      <c r="D36" s="51" t="s">
        <v>939</v>
      </c>
      <c r="E36" s="50" t="s">
        <v>39</v>
      </c>
      <c r="F36" s="50"/>
      <c r="G36" s="50"/>
    </row>
    <row r="37" s="25" customFormat="1" spans="1:7">
      <c r="A37" s="50">
        <v>23</v>
      </c>
      <c r="B37" s="51" t="s">
        <v>786</v>
      </c>
      <c r="C37" s="51" t="s">
        <v>940</v>
      </c>
      <c r="D37" s="51" t="s">
        <v>941</v>
      </c>
      <c r="E37" s="50" t="s">
        <v>39</v>
      </c>
      <c r="F37" s="50"/>
      <c r="G37" s="50"/>
    </row>
    <row r="38" s="25" customFormat="1" spans="1:7">
      <c r="A38" s="50">
        <v>24</v>
      </c>
      <c r="B38" s="51" t="s">
        <v>787</v>
      </c>
      <c r="C38" s="51" t="s">
        <v>942</v>
      </c>
      <c r="D38" s="51" t="s">
        <v>943</v>
      </c>
      <c r="E38" s="50" t="s">
        <v>39</v>
      </c>
      <c r="F38" s="50"/>
      <c r="G38" s="50"/>
    </row>
    <row r="39" s="25" customFormat="1" spans="1:7">
      <c r="A39" s="50">
        <v>25</v>
      </c>
      <c r="B39" s="51" t="s">
        <v>789</v>
      </c>
      <c r="C39" s="51" t="s">
        <v>944</v>
      </c>
      <c r="D39" s="51" t="s">
        <v>945</v>
      </c>
      <c r="E39" s="50" t="s">
        <v>39</v>
      </c>
      <c r="F39" s="50"/>
      <c r="G39" s="50"/>
    </row>
    <row r="40" s="25" customFormat="1" spans="1:7">
      <c r="A40" s="50">
        <v>26</v>
      </c>
      <c r="B40" s="51" t="s">
        <v>946</v>
      </c>
      <c r="C40" s="51" t="s">
        <v>947</v>
      </c>
      <c r="D40" s="51" t="s">
        <v>948</v>
      </c>
      <c r="E40" s="50" t="s">
        <v>39</v>
      </c>
      <c r="F40" s="50"/>
      <c r="G40" s="50"/>
    </row>
    <row r="41" s="25" customFormat="1" spans="1:7">
      <c r="A41" s="50">
        <v>27</v>
      </c>
      <c r="B41" s="51" t="s">
        <v>809</v>
      </c>
      <c r="C41" s="51" t="s">
        <v>949</v>
      </c>
      <c r="D41" s="51" t="s">
        <v>950</v>
      </c>
      <c r="E41" s="50" t="s">
        <v>39</v>
      </c>
      <c r="F41" s="50"/>
      <c r="G41" s="50"/>
    </row>
    <row r="42" s="25" customFormat="1" spans="1:7">
      <c r="A42" s="50">
        <v>28</v>
      </c>
      <c r="B42" s="51" t="s">
        <v>854</v>
      </c>
      <c r="C42" s="51" t="s">
        <v>951</v>
      </c>
      <c r="D42" s="51" t="s">
        <v>952</v>
      </c>
      <c r="E42" s="50" t="s">
        <v>39</v>
      </c>
      <c r="F42" s="50"/>
      <c r="G42" s="50"/>
    </row>
    <row r="43" s="25" customFormat="1" spans="1:7">
      <c r="A43" s="50">
        <v>29</v>
      </c>
      <c r="B43" s="51" t="s">
        <v>785</v>
      </c>
      <c r="C43" s="51" t="s">
        <v>953</v>
      </c>
      <c r="D43" s="51" t="s">
        <v>954</v>
      </c>
      <c r="E43" s="50" t="s">
        <v>39</v>
      </c>
      <c r="F43" s="50"/>
      <c r="G43" s="50"/>
    </row>
    <row r="44" s="25" customFormat="1" spans="1:7">
      <c r="A44" s="50">
        <v>30</v>
      </c>
      <c r="B44" s="51" t="s">
        <v>823</v>
      </c>
      <c r="C44" s="51" t="s">
        <v>955</v>
      </c>
      <c r="D44" s="51" t="s">
        <v>956</v>
      </c>
      <c r="E44" s="50" t="s">
        <v>39</v>
      </c>
      <c r="F44" s="50"/>
      <c r="G44" s="50"/>
    </row>
    <row r="45" s="25" customFormat="1" spans="1:7">
      <c r="A45" s="50">
        <v>31</v>
      </c>
      <c r="B45" s="51" t="s">
        <v>815</v>
      </c>
      <c r="C45" s="51" t="s">
        <v>957</v>
      </c>
      <c r="D45" s="51" t="s">
        <v>958</v>
      </c>
      <c r="E45" s="50" t="s">
        <v>39</v>
      </c>
      <c r="F45" s="50"/>
      <c r="G45" s="50"/>
    </row>
    <row r="46" s="25" customFormat="1" spans="1:7">
      <c r="A46" s="48" t="s">
        <v>338</v>
      </c>
      <c r="B46" s="49"/>
      <c r="C46" s="49"/>
      <c r="D46" s="49"/>
      <c r="E46" s="49"/>
      <c r="F46" s="49"/>
      <c r="G46" s="52"/>
    </row>
    <row r="47" s="25" customFormat="1" spans="1:7">
      <c r="A47" s="53"/>
      <c r="B47" s="53"/>
      <c r="C47" s="53"/>
      <c r="D47" s="53"/>
      <c r="E47" s="53"/>
      <c r="F47" s="53"/>
      <c r="G47" s="53"/>
    </row>
    <row r="48" s="25" customFormat="1" spans="1:7">
      <c r="A48" s="45" t="s">
        <v>895</v>
      </c>
      <c r="B48" s="46"/>
      <c r="C48" s="46"/>
      <c r="D48" s="46"/>
      <c r="E48" s="46"/>
      <c r="F48" s="46"/>
      <c r="G48" s="47"/>
    </row>
    <row r="49" s="25" customFormat="1" spans="1:7">
      <c r="A49" s="48" t="s">
        <v>959</v>
      </c>
      <c r="B49" s="49"/>
      <c r="C49" s="49"/>
      <c r="D49" s="49"/>
      <c r="E49" s="52"/>
      <c r="F49" s="44" t="s">
        <v>248</v>
      </c>
      <c r="G49" s="30" t="s">
        <v>960</v>
      </c>
    </row>
    <row r="50" s="25" customFormat="1" spans="1:7">
      <c r="A50" s="30" t="s">
        <v>244</v>
      </c>
      <c r="B50" s="30" t="s">
        <v>58</v>
      </c>
      <c r="C50" s="30" t="s">
        <v>263</v>
      </c>
      <c r="D50" s="30" t="s">
        <v>264</v>
      </c>
      <c r="E50" s="30" t="s">
        <v>265</v>
      </c>
      <c r="F50" s="30" t="s">
        <v>266</v>
      </c>
      <c r="G50" s="30" t="s">
        <v>62</v>
      </c>
    </row>
    <row r="51" s="25" customFormat="1" spans="1:7">
      <c r="A51" s="50">
        <v>1</v>
      </c>
      <c r="B51" s="51" t="s">
        <v>961</v>
      </c>
      <c r="C51" s="51" t="s">
        <v>962</v>
      </c>
      <c r="D51" s="51" t="s">
        <v>963</v>
      </c>
      <c r="E51" s="50" t="s">
        <v>39</v>
      </c>
      <c r="F51" s="50"/>
      <c r="G51" s="50"/>
    </row>
    <row r="52" s="25" customFormat="1" spans="1:7">
      <c r="A52" s="50">
        <v>2</v>
      </c>
      <c r="B52" s="51" t="s">
        <v>961</v>
      </c>
      <c r="C52" s="51" t="s">
        <v>964</v>
      </c>
      <c r="D52" s="51" t="s">
        <v>965</v>
      </c>
      <c r="E52" s="50" t="s">
        <v>39</v>
      </c>
      <c r="F52" s="50"/>
      <c r="G52" s="50"/>
    </row>
    <row r="53" s="25" customFormat="1" spans="1:7">
      <c r="A53" s="50">
        <v>3</v>
      </c>
      <c r="B53" s="51" t="s">
        <v>961</v>
      </c>
      <c r="C53" s="51" t="s">
        <v>966</v>
      </c>
      <c r="D53" s="51" t="s">
        <v>967</v>
      </c>
      <c r="E53" s="50" t="s">
        <v>39</v>
      </c>
      <c r="F53" s="50"/>
      <c r="G53" s="50"/>
    </row>
    <row r="54" s="25" customFormat="1" spans="1:7">
      <c r="A54" s="50">
        <v>4</v>
      </c>
      <c r="B54" s="51" t="s">
        <v>961</v>
      </c>
      <c r="C54" s="51" t="s">
        <v>968</v>
      </c>
      <c r="D54" s="51" t="s">
        <v>969</v>
      </c>
      <c r="E54" s="50" t="s">
        <v>39</v>
      </c>
      <c r="F54" s="50"/>
      <c r="G54" s="50"/>
    </row>
    <row r="55" s="25" customFormat="1" spans="1:7">
      <c r="A55" s="50">
        <v>5</v>
      </c>
      <c r="B55" s="51" t="s">
        <v>961</v>
      </c>
      <c r="C55" s="51" t="s">
        <v>970</v>
      </c>
      <c r="D55" s="51" t="s">
        <v>971</v>
      </c>
      <c r="E55" s="50" t="s">
        <v>39</v>
      </c>
      <c r="F55" s="50"/>
      <c r="G55" s="50"/>
    </row>
    <row r="56" s="25" customFormat="1" spans="1:7">
      <c r="A56" s="50">
        <v>6</v>
      </c>
      <c r="B56" s="51" t="s">
        <v>961</v>
      </c>
      <c r="C56" s="51" t="s">
        <v>972</v>
      </c>
      <c r="D56" s="51" t="s">
        <v>973</v>
      </c>
      <c r="E56" s="50" t="s">
        <v>39</v>
      </c>
      <c r="F56" s="50"/>
      <c r="G56" s="50"/>
    </row>
    <row r="57" s="25" customFormat="1" spans="1:7">
      <c r="A57" s="50">
        <v>7</v>
      </c>
      <c r="B57" s="51" t="s">
        <v>961</v>
      </c>
      <c r="C57" s="51" t="s">
        <v>974</v>
      </c>
      <c r="D57" s="51" t="s">
        <v>975</v>
      </c>
      <c r="E57" s="50" t="s">
        <v>39</v>
      </c>
      <c r="F57" s="50"/>
      <c r="G57" s="50"/>
    </row>
    <row r="58" s="25" customFormat="1" spans="1:7">
      <c r="A58" s="50">
        <v>8</v>
      </c>
      <c r="B58" s="51" t="s">
        <v>961</v>
      </c>
      <c r="C58" s="51" t="s">
        <v>976</v>
      </c>
      <c r="D58" s="51" t="s">
        <v>977</v>
      </c>
      <c r="E58" s="50" t="s">
        <v>39</v>
      </c>
      <c r="F58" s="50"/>
      <c r="G58" s="50"/>
    </row>
    <row r="59" s="25" customFormat="1" spans="1:7">
      <c r="A59" s="50">
        <v>9</v>
      </c>
      <c r="B59" s="51" t="s">
        <v>961</v>
      </c>
      <c r="C59" s="51" t="s">
        <v>978</v>
      </c>
      <c r="D59" s="51" t="s">
        <v>979</v>
      </c>
      <c r="E59" s="50" t="s">
        <v>39</v>
      </c>
      <c r="F59" s="50"/>
      <c r="G59" s="50"/>
    </row>
    <row r="60" s="25" customFormat="1" spans="1:7">
      <c r="A60" s="50">
        <v>10</v>
      </c>
      <c r="B60" s="51" t="s">
        <v>961</v>
      </c>
      <c r="C60" s="51" t="s">
        <v>980</v>
      </c>
      <c r="D60" s="51" t="s">
        <v>981</v>
      </c>
      <c r="E60" s="50" t="s">
        <v>39</v>
      </c>
      <c r="F60" s="50"/>
      <c r="G60" s="50"/>
    </row>
    <row r="61" s="25" customFormat="1" spans="1:7">
      <c r="A61" s="50">
        <v>11</v>
      </c>
      <c r="B61" s="51" t="s">
        <v>961</v>
      </c>
      <c r="C61" s="51" t="s">
        <v>982</v>
      </c>
      <c r="D61" s="51" t="s">
        <v>983</v>
      </c>
      <c r="E61" s="50" t="s">
        <v>39</v>
      </c>
      <c r="F61" s="50"/>
      <c r="G61" s="50"/>
    </row>
    <row r="62" s="25" customFormat="1" spans="1:7">
      <c r="A62" s="50">
        <v>12</v>
      </c>
      <c r="B62" s="51" t="s">
        <v>961</v>
      </c>
      <c r="C62" s="51" t="s">
        <v>984</v>
      </c>
      <c r="D62" s="51" t="s">
        <v>985</v>
      </c>
      <c r="E62" s="50" t="s">
        <v>39</v>
      </c>
      <c r="F62" s="50"/>
      <c r="G62" s="50"/>
    </row>
    <row r="63" s="25" customFormat="1" spans="1:7">
      <c r="A63" s="50">
        <v>13</v>
      </c>
      <c r="B63" s="51" t="s">
        <v>961</v>
      </c>
      <c r="C63" s="51" t="s">
        <v>986</v>
      </c>
      <c r="D63" s="51" t="s">
        <v>987</v>
      </c>
      <c r="E63" s="50" t="s">
        <v>39</v>
      </c>
      <c r="F63" s="50"/>
      <c r="G63" s="50"/>
    </row>
    <row r="64" s="25" customFormat="1" spans="1:7">
      <c r="A64" s="50">
        <v>14</v>
      </c>
      <c r="B64" s="51" t="s">
        <v>961</v>
      </c>
      <c r="C64" s="51" t="s">
        <v>988</v>
      </c>
      <c r="D64" s="51" t="s">
        <v>989</v>
      </c>
      <c r="E64" s="50" t="s">
        <v>39</v>
      </c>
      <c r="F64" s="50"/>
      <c r="G64" s="50"/>
    </row>
    <row r="65" s="25" customFormat="1" spans="1:7">
      <c r="A65" s="50">
        <v>15</v>
      </c>
      <c r="B65" s="51" t="s">
        <v>961</v>
      </c>
      <c r="C65" s="51" t="s">
        <v>990</v>
      </c>
      <c r="D65" s="51" t="s">
        <v>991</v>
      </c>
      <c r="E65" s="50" t="s">
        <v>39</v>
      </c>
      <c r="F65" s="50"/>
      <c r="G65" s="50"/>
    </row>
    <row r="66" s="25" customFormat="1" spans="1:7">
      <c r="A66" s="50">
        <v>16</v>
      </c>
      <c r="B66" s="51" t="s">
        <v>961</v>
      </c>
      <c r="C66" s="51" t="s">
        <v>992</v>
      </c>
      <c r="D66" s="51" t="s">
        <v>993</v>
      </c>
      <c r="E66" s="50" t="s">
        <v>39</v>
      </c>
      <c r="F66" s="50"/>
      <c r="G66" s="50"/>
    </row>
    <row r="67" s="25" customFormat="1" spans="1:7">
      <c r="A67" s="50">
        <v>17</v>
      </c>
      <c r="B67" s="51" t="s">
        <v>961</v>
      </c>
      <c r="C67" s="51" t="s">
        <v>994</v>
      </c>
      <c r="D67" s="51" t="s">
        <v>995</v>
      </c>
      <c r="E67" s="50" t="s">
        <v>39</v>
      </c>
      <c r="F67" s="50"/>
      <c r="G67" s="50"/>
    </row>
    <row r="68" s="25" customFormat="1" spans="1:7">
      <c r="A68" s="50">
        <v>18</v>
      </c>
      <c r="B68" s="51" t="s">
        <v>961</v>
      </c>
      <c r="C68" s="51" t="s">
        <v>996</v>
      </c>
      <c r="D68" s="51" t="s">
        <v>997</v>
      </c>
      <c r="E68" s="50" t="s">
        <v>39</v>
      </c>
      <c r="F68" s="50"/>
      <c r="G68" s="50"/>
    </row>
    <row r="69" s="25" customFormat="1" spans="1:7">
      <c r="A69" s="50">
        <v>19</v>
      </c>
      <c r="B69" s="51" t="s">
        <v>961</v>
      </c>
      <c r="C69" s="51" t="s">
        <v>998</v>
      </c>
      <c r="D69" s="51" t="s">
        <v>999</v>
      </c>
      <c r="E69" s="50" t="s">
        <v>39</v>
      </c>
      <c r="F69" s="50"/>
      <c r="G69" s="50"/>
    </row>
    <row r="70" s="25" customFormat="1" spans="1:7">
      <c r="A70" s="50">
        <v>20</v>
      </c>
      <c r="B70" s="51" t="s">
        <v>961</v>
      </c>
      <c r="C70" s="51" t="s">
        <v>1000</v>
      </c>
      <c r="D70" s="51" t="s">
        <v>1001</v>
      </c>
      <c r="E70" s="50" t="s">
        <v>39</v>
      </c>
      <c r="F70" s="50"/>
      <c r="G70" s="50"/>
    </row>
    <row r="71" s="25" customFormat="1" spans="1:7">
      <c r="A71" s="50">
        <v>21</v>
      </c>
      <c r="B71" s="51" t="s">
        <v>961</v>
      </c>
      <c r="C71" s="51" t="s">
        <v>1002</v>
      </c>
      <c r="D71" s="51" t="s">
        <v>1003</v>
      </c>
      <c r="E71" s="50" t="s">
        <v>39</v>
      </c>
      <c r="F71" s="50"/>
      <c r="G71" s="50"/>
    </row>
    <row r="72" s="25" customFormat="1" spans="1:7">
      <c r="A72" s="50">
        <v>22</v>
      </c>
      <c r="B72" s="51" t="s">
        <v>961</v>
      </c>
      <c r="C72" s="51" t="s">
        <v>1004</v>
      </c>
      <c r="D72" s="51" t="s">
        <v>1005</v>
      </c>
      <c r="E72" s="50" t="s">
        <v>39</v>
      </c>
      <c r="F72" s="50"/>
      <c r="G72" s="50"/>
    </row>
    <row r="73" s="25" customFormat="1" spans="1:7">
      <c r="A73" s="50">
        <v>23</v>
      </c>
      <c r="B73" s="51" t="s">
        <v>961</v>
      </c>
      <c r="C73" s="51" t="s">
        <v>1006</v>
      </c>
      <c r="D73" s="51" t="s">
        <v>1007</v>
      </c>
      <c r="E73" s="50" t="s">
        <v>39</v>
      </c>
      <c r="F73" s="50"/>
      <c r="G73" s="50"/>
    </row>
    <row r="74" s="25" customFormat="1" spans="1:7">
      <c r="A74" s="50">
        <v>24</v>
      </c>
      <c r="B74" s="51" t="s">
        <v>961</v>
      </c>
      <c r="C74" s="51" t="s">
        <v>1008</v>
      </c>
      <c r="D74" s="51" t="s">
        <v>1009</v>
      </c>
      <c r="E74" s="50" t="s">
        <v>39</v>
      </c>
      <c r="F74" s="50"/>
      <c r="G74" s="50"/>
    </row>
    <row r="75" s="25" customFormat="1" spans="1:7">
      <c r="A75" s="50">
        <v>25</v>
      </c>
      <c r="B75" s="51" t="s">
        <v>961</v>
      </c>
      <c r="C75" s="51" t="s">
        <v>1010</v>
      </c>
      <c r="D75" s="51" t="s">
        <v>1011</v>
      </c>
      <c r="E75" s="50" t="s">
        <v>39</v>
      </c>
      <c r="F75" s="50"/>
      <c r="G75" s="50"/>
    </row>
    <row r="76" s="25" customFormat="1" spans="1:7">
      <c r="A76" s="50">
        <v>26</v>
      </c>
      <c r="B76" s="51" t="s">
        <v>961</v>
      </c>
      <c r="C76" s="51" t="s">
        <v>1012</v>
      </c>
      <c r="D76" s="51" t="s">
        <v>1013</v>
      </c>
      <c r="E76" s="50" t="s">
        <v>39</v>
      </c>
      <c r="F76" s="50"/>
      <c r="G76" s="50"/>
    </row>
    <row r="77" s="25" customFormat="1" spans="1:7">
      <c r="A77" s="50">
        <v>27</v>
      </c>
      <c r="B77" s="51" t="s">
        <v>961</v>
      </c>
      <c r="C77" s="51" t="s">
        <v>1014</v>
      </c>
      <c r="D77" s="51" t="s">
        <v>1015</v>
      </c>
      <c r="E77" s="50" t="s">
        <v>39</v>
      </c>
      <c r="F77" s="50"/>
      <c r="G77" s="50"/>
    </row>
    <row r="78" s="25" customFormat="1" spans="1:7">
      <c r="A78" s="50">
        <v>28</v>
      </c>
      <c r="B78" s="51" t="s">
        <v>961</v>
      </c>
      <c r="C78" s="51" t="s">
        <v>1016</v>
      </c>
      <c r="D78" s="51" t="s">
        <v>1017</v>
      </c>
      <c r="E78" s="50" t="s">
        <v>39</v>
      </c>
      <c r="F78" s="50"/>
      <c r="G78" s="50"/>
    </row>
    <row r="79" s="25" customFormat="1" spans="1:8">
      <c r="A79" s="50">
        <v>29</v>
      </c>
      <c r="B79" s="51" t="s">
        <v>961</v>
      </c>
      <c r="C79" s="51" t="s">
        <v>1018</v>
      </c>
      <c r="D79" s="51" t="s">
        <v>1019</v>
      </c>
      <c r="E79" s="50" t="s">
        <v>39</v>
      </c>
      <c r="F79" s="50"/>
      <c r="G79" s="50"/>
      <c r="H79" s="26"/>
    </row>
    <row r="80" s="25" customFormat="1" spans="1:8">
      <c r="A80" s="48" t="s">
        <v>338</v>
      </c>
      <c r="B80" s="49"/>
      <c r="C80" s="49"/>
      <c r="D80" s="49"/>
      <c r="E80" s="49"/>
      <c r="F80" s="49"/>
      <c r="G80" s="52"/>
      <c r="H80" s="26"/>
    </row>
    <row r="81" s="25" customFormat="1" spans="1:8">
      <c r="A81" s="53"/>
      <c r="B81" s="53"/>
      <c r="C81" s="53"/>
      <c r="D81" s="53"/>
      <c r="E81" s="53"/>
      <c r="F81" s="53"/>
      <c r="G81" s="53"/>
      <c r="H81" s="26"/>
    </row>
    <row r="82" s="25" customFormat="1" spans="1:8">
      <c r="A82" s="54" t="s">
        <v>895</v>
      </c>
      <c r="B82" s="54"/>
      <c r="C82" s="54"/>
      <c r="D82" s="54"/>
      <c r="E82" s="54"/>
      <c r="F82" s="54"/>
      <c r="G82" s="54"/>
      <c r="H82" s="26"/>
    </row>
    <row r="83" s="25" customFormat="1" spans="1:8">
      <c r="A83" s="48" t="s">
        <v>457</v>
      </c>
      <c r="B83" s="49"/>
      <c r="C83" s="49"/>
      <c r="D83" s="49"/>
      <c r="E83" s="52"/>
      <c r="F83" s="44" t="s">
        <v>250</v>
      </c>
      <c r="G83" s="30" t="s">
        <v>609</v>
      </c>
      <c r="H83" s="26"/>
    </row>
    <row r="84" ht="14.4" spans="1:7">
      <c r="A84" s="30" t="s">
        <v>244</v>
      </c>
      <c r="B84" s="30" t="s">
        <v>58</v>
      </c>
      <c r="C84" s="30" t="s">
        <v>263</v>
      </c>
      <c r="D84" s="30" t="s">
        <v>264</v>
      </c>
      <c r="E84" s="30" t="s">
        <v>265</v>
      </c>
      <c r="F84" s="30" t="s">
        <v>266</v>
      </c>
      <c r="G84" s="30" t="s">
        <v>62</v>
      </c>
    </row>
    <row r="85" ht="24" spans="1:7">
      <c r="A85" s="50">
        <v>1</v>
      </c>
      <c r="B85" s="51" t="s">
        <v>1020</v>
      </c>
      <c r="C85" s="51" t="s">
        <v>1021</v>
      </c>
      <c r="D85" s="51" t="s">
        <v>1022</v>
      </c>
      <c r="E85" s="50" t="s">
        <v>39</v>
      </c>
      <c r="F85" s="50"/>
      <c r="G85" s="50"/>
    </row>
    <row r="86" ht="14.4" spans="1:7">
      <c r="A86" s="50">
        <v>2</v>
      </c>
      <c r="B86" s="51" t="s">
        <v>84</v>
      </c>
      <c r="C86" s="51" t="s">
        <v>388</v>
      </c>
      <c r="D86" s="51" t="s">
        <v>389</v>
      </c>
      <c r="E86" s="50" t="s">
        <v>39</v>
      </c>
      <c r="F86" s="50"/>
      <c r="G86" s="50"/>
    </row>
    <row r="87" ht="14.4" spans="1:7">
      <c r="A87" s="50">
        <v>3</v>
      </c>
      <c r="B87" s="51" t="s">
        <v>858</v>
      </c>
      <c r="C87" s="51" t="s">
        <v>1023</v>
      </c>
      <c r="D87" s="51" t="s">
        <v>1024</v>
      </c>
      <c r="E87" s="50" t="s">
        <v>39</v>
      </c>
      <c r="F87" s="50"/>
      <c r="G87" s="50"/>
    </row>
    <row r="88" ht="14.4" spans="1:7">
      <c r="A88" s="50">
        <v>4</v>
      </c>
      <c r="B88" s="51" t="s">
        <v>858</v>
      </c>
      <c r="C88" s="51" t="s">
        <v>1025</v>
      </c>
      <c r="D88" s="51" t="s">
        <v>1026</v>
      </c>
      <c r="E88" s="50" t="s">
        <v>39</v>
      </c>
      <c r="F88" s="50"/>
      <c r="G88" s="50"/>
    </row>
    <row r="89" ht="14.4" spans="1:7">
      <c r="A89" s="50">
        <v>5</v>
      </c>
      <c r="B89" s="51" t="s">
        <v>1027</v>
      </c>
      <c r="C89" s="51" t="s">
        <v>1028</v>
      </c>
      <c r="D89" s="51" t="s">
        <v>1029</v>
      </c>
      <c r="E89" s="50" t="s">
        <v>39</v>
      </c>
      <c r="F89" s="50"/>
      <c r="G89" s="50"/>
    </row>
    <row r="90" ht="14.4" spans="1:7">
      <c r="A90" s="50">
        <v>6</v>
      </c>
      <c r="B90" s="51" t="s">
        <v>1027</v>
      </c>
      <c r="C90" s="51" t="s">
        <v>1030</v>
      </c>
      <c r="D90" s="51" t="s">
        <v>1031</v>
      </c>
      <c r="E90" s="50" t="s">
        <v>39</v>
      </c>
      <c r="F90" s="50"/>
      <c r="G90" s="50"/>
    </row>
    <row r="91" ht="14.4" spans="1:7">
      <c r="A91" s="50">
        <v>7</v>
      </c>
      <c r="B91" s="51" t="s">
        <v>1027</v>
      </c>
      <c r="C91" s="51" t="s">
        <v>1032</v>
      </c>
      <c r="D91" s="51" t="s">
        <v>1033</v>
      </c>
      <c r="E91" s="50" t="s">
        <v>39</v>
      </c>
      <c r="F91" s="50"/>
      <c r="G91" s="50"/>
    </row>
    <row r="92" ht="14.4" spans="1:7">
      <c r="A92" s="50">
        <v>8</v>
      </c>
      <c r="B92" s="51" t="s">
        <v>1027</v>
      </c>
      <c r="C92" s="51" t="s">
        <v>1034</v>
      </c>
      <c r="D92" s="51" t="s">
        <v>1035</v>
      </c>
      <c r="E92" s="50" t="s">
        <v>39</v>
      </c>
      <c r="F92" s="50"/>
      <c r="G92" s="50"/>
    </row>
    <row r="93" ht="14.4" spans="1:7">
      <c r="A93" s="50">
        <v>9</v>
      </c>
      <c r="B93" s="51" t="s">
        <v>1027</v>
      </c>
      <c r="C93" s="51" t="s">
        <v>1036</v>
      </c>
      <c r="D93" s="51" t="s">
        <v>1037</v>
      </c>
      <c r="E93" s="50" t="s">
        <v>39</v>
      </c>
      <c r="F93" s="50"/>
      <c r="G93" s="50"/>
    </row>
    <row r="94" ht="14.4" spans="1:7">
      <c r="A94" s="50">
        <v>10</v>
      </c>
      <c r="B94" s="51" t="s">
        <v>1027</v>
      </c>
      <c r="C94" s="51" t="s">
        <v>1038</v>
      </c>
      <c r="D94" s="51" t="s">
        <v>1039</v>
      </c>
      <c r="E94" s="50" t="s">
        <v>39</v>
      </c>
      <c r="F94" s="50"/>
      <c r="G94" s="50"/>
    </row>
    <row r="95" ht="14.4" spans="1:7">
      <c r="A95" s="50">
        <v>11</v>
      </c>
      <c r="B95" s="51" t="s">
        <v>1027</v>
      </c>
      <c r="C95" s="51" t="s">
        <v>1040</v>
      </c>
      <c r="D95" s="51" t="s">
        <v>1041</v>
      </c>
      <c r="E95" s="50" t="s">
        <v>39</v>
      </c>
      <c r="F95" s="50"/>
      <c r="G95" s="50"/>
    </row>
    <row r="96" ht="14.4" spans="1:7">
      <c r="A96" s="50">
        <v>12</v>
      </c>
      <c r="B96" s="51" t="s">
        <v>1027</v>
      </c>
      <c r="C96" s="51" t="s">
        <v>1042</v>
      </c>
      <c r="D96" s="51" t="s">
        <v>1043</v>
      </c>
      <c r="E96" s="50" t="s">
        <v>39</v>
      </c>
      <c r="F96" s="50"/>
      <c r="G96" s="50"/>
    </row>
    <row r="97" ht="14.4" spans="1:7">
      <c r="A97" s="50">
        <v>13</v>
      </c>
      <c r="B97" s="51" t="s">
        <v>1027</v>
      </c>
      <c r="C97" s="51" t="s">
        <v>1044</v>
      </c>
      <c r="D97" s="51" t="s">
        <v>1045</v>
      </c>
      <c r="E97" s="50" t="s">
        <v>39</v>
      </c>
      <c r="F97" s="50"/>
      <c r="G97" s="50"/>
    </row>
    <row r="98" ht="14.4" spans="1:7">
      <c r="A98" s="50">
        <v>14</v>
      </c>
      <c r="B98" s="51" t="s">
        <v>1027</v>
      </c>
      <c r="C98" s="51" t="s">
        <v>1046</v>
      </c>
      <c r="D98" s="51" t="s">
        <v>1047</v>
      </c>
      <c r="E98" s="50" t="s">
        <v>39</v>
      </c>
      <c r="F98" s="50"/>
      <c r="G98" s="50"/>
    </row>
    <row r="99" ht="14.4" spans="1:7">
      <c r="A99" s="50">
        <v>15</v>
      </c>
      <c r="B99" s="51" t="s">
        <v>1027</v>
      </c>
      <c r="C99" s="51" t="s">
        <v>1048</v>
      </c>
      <c r="D99" s="51" t="s">
        <v>1049</v>
      </c>
      <c r="E99" s="50" t="s">
        <v>39</v>
      </c>
      <c r="F99" s="50"/>
      <c r="G99" s="50"/>
    </row>
    <row r="100" ht="14.4" spans="1:7">
      <c r="A100" s="50">
        <v>16</v>
      </c>
      <c r="B100" s="51" t="s">
        <v>1027</v>
      </c>
      <c r="C100" s="51" t="s">
        <v>1050</v>
      </c>
      <c r="D100" s="51" t="s">
        <v>1051</v>
      </c>
      <c r="E100" s="50" t="s">
        <v>39</v>
      </c>
      <c r="F100" s="50"/>
      <c r="G100" s="50"/>
    </row>
    <row r="101" ht="14.4" spans="1:7">
      <c r="A101" s="50">
        <v>17</v>
      </c>
      <c r="B101" s="51" t="s">
        <v>1027</v>
      </c>
      <c r="C101" s="51" t="s">
        <v>1052</v>
      </c>
      <c r="D101" s="51" t="s">
        <v>1053</v>
      </c>
      <c r="E101" s="50" t="s">
        <v>39</v>
      </c>
      <c r="F101" s="50"/>
      <c r="G101" s="50"/>
    </row>
    <row r="102" ht="14.4" spans="1:7">
      <c r="A102" s="50">
        <v>18</v>
      </c>
      <c r="B102" s="51" t="s">
        <v>1027</v>
      </c>
      <c r="C102" s="51" t="s">
        <v>1054</v>
      </c>
      <c r="D102" s="51" t="s">
        <v>1055</v>
      </c>
      <c r="E102" s="50" t="s">
        <v>39</v>
      </c>
      <c r="F102" s="50"/>
      <c r="G102" s="50"/>
    </row>
    <row r="103" ht="14.4" spans="1:7">
      <c r="A103" s="50">
        <v>19</v>
      </c>
      <c r="B103" s="51" t="s">
        <v>1027</v>
      </c>
      <c r="C103" s="51" t="s">
        <v>1056</v>
      </c>
      <c r="D103" s="51" t="s">
        <v>1057</v>
      </c>
      <c r="E103" s="50" t="s">
        <v>39</v>
      </c>
      <c r="F103" s="50"/>
      <c r="G103" s="50"/>
    </row>
    <row r="104" ht="14.4" spans="1:7">
      <c r="A104" s="48" t="s">
        <v>338</v>
      </c>
      <c r="B104" s="49"/>
      <c r="C104" s="49"/>
      <c r="D104" s="49"/>
      <c r="E104" s="49"/>
      <c r="F104" s="49"/>
      <c r="G104" s="52"/>
    </row>
    <row r="105" ht="14.4" spans="1:7">
      <c r="A105" s="53"/>
      <c r="B105" s="53"/>
      <c r="C105" s="53"/>
      <c r="D105" s="53"/>
      <c r="E105" s="53"/>
      <c r="F105" s="53"/>
      <c r="G105" s="53"/>
    </row>
    <row r="106" ht="14.4" spans="1:7">
      <c r="A106" s="54" t="s">
        <v>895</v>
      </c>
      <c r="B106" s="54"/>
      <c r="C106" s="54"/>
      <c r="D106" s="54"/>
      <c r="E106" s="54"/>
      <c r="F106" s="54"/>
      <c r="G106" s="54"/>
    </row>
    <row r="107" ht="14.4" spans="1:7">
      <c r="A107" s="48" t="s">
        <v>1058</v>
      </c>
      <c r="B107" s="49"/>
      <c r="C107" s="49"/>
      <c r="D107" s="49"/>
      <c r="E107" s="52"/>
      <c r="F107" s="44" t="s">
        <v>251</v>
      </c>
      <c r="G107" s="30" t="s">
        <v>1059</v>
      </c>
    </row>
    <row r="108" ht="14.4" spans="1:7">
      <c r="A108" s="30" t="s">
        <v>244</v>
      </c>
      <c r="B108" s="30" t="s">
        <v>58</v>
      </c>
      <c r="C108" s="30" t="s">
        <v>263</v>
      </c>
      <c r="D108" s="30" t="s">
        <v>264</v>
      </c>
      <c r="E108" s="30" t="s">
        <v>265</v>
      </c>
      <c r="F108" s="30" t="s">
        <v>266</v>
      </c>
      <c r="G108" s="30" t="s">
        <v>62</v>
      </c>
    </row>
    <row r="109" ht="14.4" spans="1:7">
      <c r="A109" s="50">
        <v>1</v>
      </c>
      <c r="B109" s="51" t="s">
        <v>859</v>
      </c>
      <c r="C109" s="51" t="s">
        <v>1060</v>
      </c>
      <c r="D109" s="51" t="s">
        <v>1061</v>
      </c>
      <c r="E109" s="50" t="s">
        <v>39</v>
      </c>
      <c r="F109" s="50"/>
      <c r="G109" s="50"/>
    </row>
    <row r="110" ht="14.4" spans="1:7">
      <c r="A110" s="50">
        <v>2</v>
      </c>
      <c r="B110" s="51" t="s">
        <v>859</v>
      </c>
      <c r="C110" s="51" t="s">
        <v>1062</v>
      </c>
      <c r="D110" s="51" t="s">
        <v>1063</v>
      </c>
      <c r="E110" s="50" t="s">
        <v>39</v>
      </c>
      <c r="F110" s="50"/>
      <c r="G110" s="50"/>
    </row>
    <row r="111" ht="14.4" spans="1:7">
      <c r="A111" s="50">
        <v>3</v>
      </c>
      <c r="B111" s="51" t="s">
        <v>859</v>
      </c>
      <c r="C111" s="51" t="s">
        <v>1064</v>
      </c>
      <c r="D111" s="51" t="s">
        <v>1065</v>
      </c>
      <c r="E111" s="50" t="s">
        <v>39</v>
      </c>
      <c r="F111" s="50"/>
      <c r="G111" s="50"/>
    </row>
    <row r="112" ht="14.4" spans="1:7">
      <c r="A112" s="50">
        <v>4</v>
      </c>
      <c r="B112" s="51" t="s">
        <v>860</v>
      </c>
      <c r="C112" s="51" t="s">
        <v>1066</v>
      </c>
      <c r="D112" s="51" t="s">
        <v>1067</v>
      </c>
      <c r="E112" s="50" t="s">
        <v>39</v>
      </c>
      <c r="F112" s="50"/>
      <c r="G112" s="50"/>
    </row>
    <row r="113" ht="14.4" spans="1:7">
      <c r="A113" s="50">
        <v>5</v>
      </c>
      <c r="B113" s="51" t="s">
        <v>860</v>
      </c>
      <c r="C113" s="51" t="s">
        <v>1068</v>
      </c>
      <c r="D113" s="51" t="s">
        <v>1069</v>
      </c>
      <c r="E113" s="50" t="s">
        <v>39</v>
      </c>
      <c r="F113" s="50"/>
      <c r="G113" s="50"/>
    </row>
    <row r="114" ht="14.4" spans="1:7">
      <c r="A114" s="50">
        <v>6</v>
      </c>
      <c r="B114" s="51" t="s">
        <v>861</v>
      </c>
      <c r="C114" s="51" t="s">
        <v>1070</v>
      </c>
      <c r="D114" s="51" t="s">
        <v>1071</v>
      </c>
      <c r="E114" s="50" t="s">
        <v>39</v>
      </c>
      <c r="F114" s="50"/>
      <c r="G114" s="50"/>
    </row>
    <row r="115" ht="14.4" spans="1:7">
      <c r="A115" s="50">
        <v>7</v>
      </c>
      <c r="B115" s="51" t="s">
        <v>861</v>
      </c>
      <c r="C115" s="51" t="s">
        <v>1072</v>
      </c>
      <c r="D115" s="51" t="s">
        <v>1073</v>
      </c>
      <c r="E115" s="50" t="s">
        <v>39</v>
      </c>
      <c r="F115" s="50"/>
      <c r="G115" s="50"/>
    </row>
    <row r="116" ht="14.4" spans="1:7">
      <c r="A116" s="50">
        <v>8</v>
      </c>
      <c r="B116" s="51" t="s">
        <v>861</v>
      </c>
      <c r="C116" s="51" t="s">
        <v>1074</v>
      </c>
      <c r="D116" s="51" t="s">
        <v>1075</v>
      </c>
      <c r="E116" s="50" t="s">
        <v>39</v>
      </c>
      <c r="F116" s="50"/>
      <c r="G116" s="50"/>
    </row>
    <row r="117" ht="14.4" spans="1:7">
      <c r="A117" s="50">
        <v>9</v>
      </c>
      <c r="B117" s="51" t="s">
        <v>862</v>
      </c>
      <c r="C117" s="51" t="s">
        <v>1076</v>
      </c>
      <c r="D117" s="51" t="s">
        <v>1077</v>
      </c>
      <c r="E117" s="50" t="s">
        <v>39</v>
      </c>
      <c r="F117" s="50"/>
      <c r="G117" s="50"/>
    </row>
    <row r="118" ht="14.4" spans="1:7">
      <c r="A118" s="50">
        <v>10</v>
      </c>
      <c r="B118" s="51" t="s">
        <v>863</v>
      </c>
      <c r="C118" s="51" t="s">
        <v>1078</v>
      </c>
      <c r="D118" s="51" t="s">
        <v>1079</v>
      </c>
      <c r="E118" s="50" t="s">
        <v>39</v>
      </c>
      <c r="F118" s="50"/>
      <c r="G118" s="50"/>
    </row>
    <row r="119" ht="14.4" spans="1:7">
      <c r="A119" s="50">
        <v>11</v>
      </c>
      <c r="B119" s="51" t="s">
        <v>863</v>
      </c>
      <c r="C119" s="51" t="s">
        <v>1080</v>
      </c>
      <c r="D119" s="51" t="s">
        <v>1081</v>
      </c>
      <c r="E119" s="50" t="s">
        <v>39</v>
      </c>
      <c r="F119" s="50"/>
      <c r="G119" s="50"/>
    </row>
    <row r="120" ht="14.4" spans="1:7">
      <c r="A120" s="50">
        <v>12</v>
      </c>
      <c r="B120" s="51" t="s">
        <v>863</v>
      </c>
      <c r="C120" s="51" t="s">
        <v>1082</v>
      </c>
      <c r="D120" s="51" t="s">
        <v>1083</v>
      </c>
      <c r="E120" s="50" t="s">
        <v>39</v>
      </c>
      <c r="F120" s="50"/>
      <c r="G120" s="50"/>
    </row>
    <row r="121" ht="14.4" spans="1:7">
      <c r="A121" s="50">
        <v>13</v>
      </c>
      <c r="B121" s="51" t="s">
        <v>863</v>
      </c>
      <c r="C121" s="51" t="s">
        <v>1084</v>
      </c>
      <c r="D121" s="51" t="s">
        <v>1085</v>
      </c>
      <c r="E121" s="50" t="s">
        <v>39</v>
      </c>
      <c r="F121" s="50"/>
      <c r="G121" s="50"/>
    </row>
    <row r="122" ht="14.4" spans="1:7">
      <c r="A122" s="50">
        <v>14</v>
      </c>
      <c r="B122" s="51" t="s">
        <v>864</v>
      </c>
      <c r="C122" s="51" t="s">
        <v>1086</v>
      </c>
      <c r="D122" s="51" t="s">
        <v>1087</v>
      </c>
      <c r="E122" s="50" t="s">
        <v>39</v>
      </c>
      <c r="F122" s="50"/>
      <c r="G122" s="50"/>
    </row>
    <row r="123" ht="14.4" spans="1:7">
      <c r="A123" s="50">
        <v>15</v>
      </c>
      <c r="B123" s="51" t="s">
        <v>864</v>
      </c>
      <c r="C123" s="51" t="s">
        <v>1088</v>
      </c>
      <c r="D123" s="51" t="s">
        <v>1089</v>
      </c>
      <c r="E123" s="50" t="s">
        <v>39</v>
      </c>
      <c r="F123" s="50"/>
      <c r="G123" s="50"/>
    </row>
    <row r="124" ht="14.4" spans="1:7">
      <c r="A124" s="50">
        <v>16</v>
      </c>
      <c r="B124" s="51" t="s">
        <v>864</v>
      </c>
      <c r="C124" s="51" t="s">
        <v>1090</v>
      </c>
      <c r="D124" s="51" t="s">
        <v>1091</v>
      </c>
      <c r="E124" s="50" t="s">
        <v>39</v>
      </c>
      <c r="F124" s="50"/>
      <c r="G124" s="50"/>
    </row>
    <row r="125" ht="14.4" spans="1:7">
      <c r="A125" s="50">
        <v>17</v>
      </c>
      <c r="B125" s="51" t="s">
        <v>864</v>
      </c>
      <c r="C125" s="51" t="s">
        <v>1092</v>
      </c>
      <c r="D125" s="51" t="s">
        <v>1093</v>
      </c>
      <c r="E125" s="50" t="s">
        <v>39</v>
      </c>
      <c r="F125" s="50"/>
      <c r="G125" s="50"/>
    </row>
    <row r="126" ht="14.4" spans="1:7">
      <c r="A126" s="50">
        <v>18</v>
      </c>
      <c r="B126" s="51" t="s">
        <v>865</v>
      </c>
      <c r="C126" s="51" t="s">
        <v>1094</v>
      </c>
      <c r="D126" s="51" t="s">
        <v>1095</v>
      </c>
      <c r="E126" s="50" t="s">
        <v>39</v>
      </c>
      <c r="F126" s="50"/>
      <c r="G126" s="50"/>
    </row>
    <row r="127" ht="14.4" spans="1:7">
      <c r="A127" s="50">
        <v>19</v>
      </c>
      <c r="B127" s="51" t="s">
        <v>865</v>
      </c>
      <c r="C127" s="51" t="s">
        <v>1096</v>
      </c>
      <c r="D127" s="51" t="s">
        <v>1097</v>
      </c>
      <c r="E127" s="50" t="s">
        <v>39</v>
      </c>
      <c r="F127" s="50"/>
      <c r="G127" s="50"/>
    </row>
    <row r="128" ht="14.4" spans="1:7">
      <c r="A128" s="50">
        <v>20</v>
      </c>
      <c r="B128" s="51" t="s">
        <v>865</v>
      </c>
      <c r="C128" s="51" t="s">
        <v>1098</v>
      </c>
      <c r="D128" s="51" t="s">
        <v>1099</v>
      </c>
      <c r="E128" s="50" t="s">
        <v>39</v>
      </c>
      <c r="F128" s="50"/>
      <c r="G128" s="50"/>
    </row>
    <row r="129" ht="14.4" spans="1:7">
      <c r="A129" s="50">
        <v>21</v>
      </c>
      <c r="B129" s="51" t="s">
        <v>865</v>
      </c>
      <c r="C129" s="51" t="s">
        <v>1100</v>
      </c>
      <c r="D129" s="51" t="s">
        <v>1101</v>
      </c>
      <c r="E129" s="50" t="s">
        <v>39</v>
      </c>
      <c r="F129" s="50"/>
      <c r="G129" s="50"/>
    </row>
    <row r="130" ht="14.4" spans="1:7">
      <c r="A130" s="50">
        <v>22</v>
      </c>
      <c r="B130" s="51" t="s">
        <v>866</v>
      </c>
      <c r="C130" s="51" t="s">
        <v>1102</v>
      </c>
      <c r="D130" s="51" t="s">
        <v>1103</v>
      </c>
      <c r="E130" s="50" t="s">
        <v>39</v>
      </c>
      <c r="F130" s="50"/>
      <c r="G130" s="50"/>
    </row>
    <row r="131" ht="14.4" spans="1:7">
      <c r="A131" s="50">
        <v>23</v>
      </c>
      <c r="B131" s="51" t="s">
        <v>866</v>
      </c>
      <c r="C131" s="51" t="s">
        <v>1104</v>
      </c>
      <c r="D131" s="51" t="s">
        <v>1105</v>
      </c>
      <c r="E131" s="50" t="s">
        <v>39</v>
      </c>
      <c r="F131" s="50"/>
      <c r="G131" s="50"/>
    </row>
    <row r="132" ht="14.4" spans="1:7">
      <c r="A132" s="50">
        <v>24</v>
      </c>
      <c r="B132" s="51" t="s">
        <v>866</v>
      </c>
      <c r="C132" s="51" t="s">
        <v>1106</v>
      </c>
      <c r="D132" s="51" t="s">
        <v>1107</v>
      </c>
      <c r="E132" s="50" t="s">
        <v>39</v>
      </c>
      <c r="F132" s="50"/>
      <c r="G132" s="50"/>
    </row>
    <row r="133" ht="14.4" spans="1:7">
      <c r="A133" s="50">
        <v>25</v>
      </c>
      <c r="B133" s="51" t="s">
        <v>866</v>
      </c>
      <c r="C133" s="51" t="s">
        <v>1108</v>
      </c>
      <c r="D133" s="51" t="s">
        <v>1109</v>
      </c>
      <c r="E133" s="50" t="s">
        <v>39</v>
      </c>
      <c r="F133" s="50"/>
      <c r="G133" s="50"/>
    </row>
    <row r="134" ht="14.4" spans="1:7">
      <c r="A134" s="50">
        <v>26</v>
      </c>
      <c r="B134" s="51" t="s">
        <v>866</v>
      </c>
      <c r="C134" s="51" t="s">
        <v>1110</v>
      </c>
      <c r="D134" s="51" t="s">
        <v>1111</v>
      </c>
      <c r="E134" s="50" t="s">
        <v>39</v>
      </c>
      <c r="F134" s="50"/>
      <c r="G134" s="50"/>
    </row>
    <row r="135" ht="14.4" spans="1:7">
      <c r="A135" s="48" t="s">
        <v>338</v>
      </c>
      <c r="B135" s="49"/>
      <c r="C135" s="49"/>
      <c r="D135" s="49"/>
      <c r="E135" s="49"/>
      <c r="F135" s="49"/>
      <c r="G135" s="52"/>
    </row>
    <row r="136" ht="14.4" spans="1:7">
      <c r="A136" s="53"/>
      <c r="B136" s="53"/>
      <c r="C136" s="53"/>
      <c r="D136" s="53"/>
      <c r="E136" s="53"/>
      <c r="F136" s="53"/>
      <c r="G136" s="53"/>
    </row>
    <row r="137" ht="14.4" spans="1:7">
      <c r="A137" s="54" t="s">
        <v>895</v>
      </c>
      <c r="B137" s="54"/>
      <c r="C137" s="54"/>
      <c r="D137" s="54"/>
      <c r="E137" s="54"/>
      <c r="F137" s="54"/>
      <c r="G137" s="54"/>
    </row>
    <row r="138" ht="14.4" spans="1:7">
      <c r="A138" s="48" t="s">
        <v>1058</v>
      </c>
      <c r="B138" s="49"/>
      <c r="C138" s="49"/>
      <c r="D138" s="49"/>
      <c r="E138" s="52"/>
      <c r="F138" s="44" t="s">
        <v>253</v>
      </c>
      <c r="G138" s="30" t="s">
        <v>405</v>
      </c>
    </row>
    <row r="139" ht="14.4" spans="1:7">
      <c r="A139" s="30" t="s">
        <v>244</v>
      </c>
      <c r="B139" s="30" t="s">
        <v>58</v>
      </c>
      <c r="C139" s="30" t="s">
        <v>263</v>
      </c>
      <c r="D139" s="30" t="s">
        <v>264</v>
      </c>
      <c r="E139" s="30" t="s">
        <v>265</v>
      </c>
      <c r="F139" s="30" t="s">
        <v>266</v>
      </c>
      <c r="G139" s="30" t="s">
        <v>62</v>
      </c>
    </row>
    <row r="140" ht="14.4" spans="1:7">
      <c r="A140" s="50">
        <v>1</v>
      </c>
      <c r="B140" s="51" t="s">
        <v>870</v>
      </c>
      <c r="C140" s="51" t="s">
        <v>1112</v>
      </c>
      <c r="D140" s="51" t="s">
        <v>1113</v>
      </c>
      <c r="E140" s="50" t="s">
        <v>39</v>
      </c>
      <c r="F140" s="50"/>
      <c r="G140" s="50"/>
    </row>
    <row r="141" ht="14.4" spans="1:7">
      <c r="A141" s="50">
        <v>2</v>
      </c>
      <c r="B141" s="51" t="s">
        <v>870</v>
      </c>
      <c r="C141" s="51" t="s">
        <v>1114</v>
      </c>
      <c r="D141" s="51" t="s">
        <v>1115</v>
      </c>
      <c r="E141" s="50" t="s">
        <v>39</v>
      </c>
      <c r="F141" s="50"/>
      <c r="G141" s="50"/>
    </row>
    <row r="142" ht="14.4" spans="1:7">
      <c r="A142" s="50">
        <v>3</v>
      </c>
      <c r="B142" s="51" t="s">
        <v>870</v>
      </c>
      <c r="C142" s="51" t="s">
        <v>1116</v>
      </c>
      <c r="D142" s="51" t="s">
        <v>1117</v>
      </c>
      <c r="E142" s="50" t="s">
        <v>39</v>
      </c>
      <c r="F142" s="50"/>
      <c r="G142" s="50"/>
    </row>
    <row r="143" ht="14.4" spans="1:7">
      <c r="A143" s="50">
        <v>4</v>
      </c>
      <c r="B143" s="51" t="s">
        <v>870</v>
      </c>
      <c r="C143" s="51" t="s">
        <v>1118</v>
      </c>
      <c r="D143" s="51" t="s">
        <v>1119</v>
      </c>
      <c r="E143" s="50" t="s">
        <v>39</v>
      </c>
      <c r="F143" s="50"/>
      <c r="G143" s="50"/>
    </row>
    <row r="144" ht="14.4" spans="1:7">
      <c r="A144" s="50">
        <v>5</v>
      </c>
      <c r="B144" s="51" t="s">
        <v>870</v>
      </c>
      <c r="C144" s="51" t="s">
        <v>1120</v>
      </c>
      <c r="D144" s="51" t="s">
        <v>1121</v>
      </c>
      <c r="E144" s="50" t="s">
        <v>39</v>
      </c>
      <c r="F144" s="50"/>
      <c r="G144" s="50"/>
    </row>
    <row r="145" ht="14.4" spans="1:7">
      <c r="A145" s="50">
        <v>6</v>
      </c>
      <c r="B145" s="51" t="s">
        <v>870</v>
      </c>
      <c r="C145" s="51" t="s">
        <v>1122</v>
      </c>
      <c r="D145" s="51" t="s">
        <v>1123</v>
      </c>
      <c r="E145" s="50" t="s">
        <v>39</v>
      </c>
      <c r="F145" s="50"/>
      <c r="G145" s="50"/>
    </row>
    <row r="146" ht="14.4" spans="1:7">
      <c r="A146" s="50">
        <v>7</v>
      </c>
      <c r="B146" s="51" t="s">
        <v>870</v>
      </c>
      <c r="C146" s="51" t="s">
        <v>1124</v>
      </c>
      <c r="D146" s="51" t="s">
        <v>1125</v>
      </c>
      <c r="E146" s="50" t="s">
        <v>39</v>
      </c>
      <c r="F146" s="50"/>
      <c r="G146" s="50"/>
    </row>
    <row r="147" ht="14.4" spans="1:7">
      <c r="A147" s="50">
        <v>8</v>
      </c>
      <c r="B147" s="51" t="s">
        <v>870</v>
      </c>
      <c r="C147" s="51" t="s">
        <v>1126</v>
      </c>
      <c r="D147" s="51" t="s">
        <v>1127</v>
      </c>
      <c r="E147" s="50" t="s">
        <v>39</v>
      </c>
      <c r="F147" s="50"/>
      <c r="G147" s="50"/>
    </row>
    <row r="148" ht="14.4" spans="1:7">
      <c r="A148" s="50">
        <v>9</v>
      </c>
      <c r="B148" s="51" t="s">
        <v>870</v>
      </c>
      <c r="C148" s="51" t="s">
        <v>1128</v>
      </c>
      <c r="D148" s="51" t="s">
        <v>1129</v>
      </c>
      <c r="E148" s="50" t="s">
        <v>39</v>
      </c>
      <c r="F148" s="50"/>
      <c r="G148" s="50"/>
    </row>
    <row r="149" ht="14.4" spans="1:7">
      <c r="A149" s="50">
        <v>10</v>
      </c>
      <c r="B149" s="51" t="s">
        <v>870</v>
      </c>
      <c r="C149" s="51" t="s">
        <v>1130</v>
      </c>
      <c r="D149" s="51" t="s">
        <v>1131</v>
      </c>
      <c r="E149" s="50" t="s">
        <v>39</v>
      </c>
      <c r="F149" s="50"/>
      <c r="G149" s="50"/>
    </row>
    <row r="150" ht="14.4" spans="1:7">
      <c r="A150" s="50">
        <v>11</v>
      </c>
      <c r="B150" s="51" t="s">
        <v>870</v>
      </c>
      <c r="C150" s="51" t="s">
        <v>1132</v>
      </c>
      <c r="D150" s="51" t="s">
        <v>1133</v>
      </c>
      <c r="E150" s="50" t="s">
        <v>39</v>
      </c>
      <c r="F150" s="50"/>
      <c r="G150" s="50"/>
    </row>
    <row r="151" ht="14.4" spans="1:7">
      <c r="A151" s="50">
        <v>12</v>
      </c>
      <c r="B151" s="51" t="s">
        <v>870</v>
      </c>
      <c r="C151" s="51" t="s">
        <v>1134</v>
      </c>
      <c r="D151" s="51" t="s">
        <v>1135</v>
      </c>
      <c r="E151" s="50" t="s">
        <v>39</v>
      </c>
      <c r="F151" s="50"/>
      <c r="G151" s="50"/>
    </row>
    <row r="152" ht="14.4" spans="1:7">
      <c r="A152" s="50">
        <v>13</v>
      </c>
      <c r="B152" s="51" t="s">
        <v>870</v>
      </c>
      <c r="C152" s="51" t="s">
        <v>1136</v>
      </c>
      <c r="D152" s="51" t="s">
        <v>1137</v>
      </c>
      <c r="E152" s="50" t="s">
        <v>39</v>
      </c>
      <c r="F152" s="50"/>
      <c r="G152" s="50"/>
    </row>
    <row r="153" ht="14.4" spans="1:7">
      <c r="A153" s="50">
        <v>14</v>
      </c>
      <c r="B153" s="51" t="s">
        <v>870</v>
      </c>
      <c r="C153" s="51" t="s">
        <v>1138</v>
      </c>
      <c r="D153" s="51" t="s">
        <v>1139</v>
      </c>
      <c r="E153" s="50" t="s">
        <v>39</v>
      </c>
      <c r="F153" s="50"/>
      <c r="G153" s="50"/>
    </row>
    <row r="154" ht="14.4" spans="1:7">
      <c r="A154" s="50">
        <v>15</v>
      </c>
      <c r="B154" s="51" t="s">
        <v>870</v>
      </c>
      <c r="C154" s="51" t="s">
        <v>1140</v>
      </c>
      <c r="D154" s="51" t="s">
        <v>1141</v>
      </c>
      <c r="E154" s="50" t="s">
        <v>39</v>
      </c>
      <c r="F154" s="50"/>
      <c r="G154" s="50"/>
    </row>
    <row r="155" ht="14.4" spans="1:7">
      <c r="A155" s="50">
        <v>16</v>
      </c>
      <c r="B155" s="51" t="s">
        <v>870</v>
      </c>
      <c r="C155" s="51" t="s">
        <v>1142</v>
      </c>
      <c r="D155" s="51" t="s">
        <v>1143</v>
      </c>
      <c r="E155" s="50" t="s">
        <v>39</v>
      </c>
      <c r="F155" s="50"/>
      <c r="G155" s="50"/>
    </row>
    <row r="156" ht="14.4" spans="1:7">
      <c r="A156" s="50">
        <v>17</v>
      </c>
      <c r="B156" s="51" t="s">
        <v>870</v>
      </c>
      <c r="C156" s="51" t="s">
        <v>1144</v>
      </c>
      <c r="D156" s="51" t="s">
        <v>1145</v>
      </c>
      <c r="E156" s="50" t="s">
        <v>39</v>
      </c>
      <c r="F156" s="50"/>
      <c r="G156" s="50"/>
    </row>
    <row r="157" ht="14.4" spans="1:7">
      <c r="A157" s="50">
        <v>18</v>
      </c>
      <c r="B157" s="51" t="s">
        <v>870</v>
      </c>
      <c r="C157" s="51" t="s">
        <v>1146</v>
      </c>
      <c r="D157" s="51" t="s">
        <v>1147</v>
      </c>
      <c r="E157" s="50" t="s">
        <v>39</v>
      </c>
      <c r="F157" s="50"/>
      <c r="G157" s="50"/>
    </row>
    <row r="158" ht="14.4" spans="1:7">
      <c r="A158" s="50">
        <v>19</v>
      </c>
      <c r="B158" s="51" t="s">
        <v>870</v>
      </c>
      <c r="C158" s="51" t="s">
        <v>1148</v>
      </c>
      <c r="D158" s="51" t="s">
        <v>1149</v>
      </c>
      <c r="E158" s="50" t="s">
        <v>39</v>
      </c>
      <c r="F158" s="50"/>
      <c r="G158" s="50"/>
    </row>
    <row r="159" ht="14.4" spans="1:7">
      <c r="A159" s="50">
        <v>20</v>
      </c>
      <c r="B159" s="51" t="s">
        <v>870</v>
      </c>
      <c r="C159" s="51" t="s">
        <v>1150</v>
      </c>
      <c r="D159" s="51" t="s">
        <v>1151</v>
      </c>
      <c r="E159" s="50" t="s">
        <v>39</v>
      </c>
      <c r="F159" s="50"/>
      <c r="G159" s="50"/>
    </row>
    <row r="160" ht="14.4" spans="1:7">
      <c r="A160" s="50">
        <v>21</v>
      </c>
      <c r="B160" s="51" t="s">
        <v>870</v>
      </c>
      <c r="C160" s="51" t="s">
        <v>1152</v>
      </c>
      <c r="D160" s="51" t="s">
        <v>1153</v>
      </c>
      <c r="E160" s="50" t="s">
        <v>39</v>
      </c>
      <c r="F160" s="50"/>
      <c r="G160" s="50"/>
    </row>
    <row r="161" ht="14.4" spans="1:7">
      <c r="A161" s="50">
        <v>22</v>
      </c>
      <c r="B161" s="51" t="s">
        <v>870</v>
      </c>
      <c r="C161" s="51" t="s">
        <v>1154</v>
      </c>
      <c r="D161" s="51" t="s">
        <v>1155</v>
      </c>
      <c r="E161" s="50" t="s">
        <v>39</v>
      </c>
      <c r="F161" s="50"/>
      <c r="G161" s="50"/>
    </row>
    <row r="162" ht="14.4" spans="1:7">
      <c r="A162" s="50">
        <v>23</v>
      </c>
      <c r="B162" s="51" t="s">
        <v>870</v>
      </c>
      <c r="C162" s="51" t="s">
        <v>1156</v>
      </c>
      <c r="D162" s="51" t="s">
        <v>1157</v>
      </c>
      <c r="E162" s="50" t="s">
        <v>39</v>
      </c>
      <c r="F162" s="50"/>
      <c r="G162" s="50"/>
    </row>
    <row r="163" ht="14.4" spans="1:7">
      <c r="A163" s="50">
        <v>24</v>
      </c>
      <c r="B163" s="51" t="s">
        <v>870</v>
      </c>
      <c r="C163" s="51" t="s">
        <v>1158</v>
      </c>
      <c r="D163" s="51" t="s">
        <v>1159</v>
      </c>
      <c r="E163" s="50" t="s">
        <v>39</v>
      </c>
      <c r="F163" s="50"/>
      <c r="G163" s="50"/>
    </row>
    <row r="164" ht="14.4" spans="1:7">
      <c r="A164" s="50">
        <v>25</v>
      </c>
      <c r="B164" s="51" t="s">
        <v>870</v>
      </c>
      <c r="C164" s="51" t="s">
        <v>1160</v>
      </c>
      <c r="D164" s="51" t="s">
        <v>1161</v>
      </c>
      <c r="E164" s="50" t="s">
        <v>39</v>
      </c>
      <c r="F164" s="50"/>
      <c r="G164" s="50"/>
    </row>
    <row r="165" ht="14.4" spans="1:7">
      <c r="A165" s="48" t="s">
        <v>338</v>
      </c>
      <c r="B165" s="49"/>
      <c r="C165" s="49"/>
      <c r="D165" s="49"/>
      <c r="E165" s="49"/>
      <c r="F165" s="49"/>
      <c r="G165" s="52"/>
    </row>
    <row r="166" ht="14.4" spans="1:7">
      <c r="A166" s="53"/>
      <c r="B166" s="53"/>
      <c r="C166" s="53"/>
      <c r="D166" s="53"/>
      <c r="E166" s="53"/>
      <c r="F166" s="53"/>
      <c r="G166" s="53"/>
    </row>
    <row r="167" ht="14.4" spans="1:7">
      <c r="A167" s="54" t="s">
        <v>895</v>
      </c>
      <c r="B167" s="54"/>
      <c r="C167" s="54"/>
      <c r="D167" s="54"/>
      <c r="E167" s="54"/>
      <c r="F167" s="54"/>
      <c r="G167" s="54"/>
    </row>
    <row r="168" ht="14.4" spans="1:7">
      <c r="A168" s="48" t="s">
        <v>1162</v>
      </c>
      <c r="B168" s="49"/>
      <c r="C168" s="49"/>
      <c r="D168" s="49"/>
      <c r="E168" s="52"/>
      <c r="F168" s="44" t="s">
        <v>893</v>
      </c>
      <c r="G168" s="30" t="s">
        <v>1163</v>
      </c>
    </row>
    <row r="169" ht="14.4" spans="1:7">
      <c r="A169" s="30" t="s">
        <v>244</v>
      </c>
      <c r="B169" s="30" t="s">
        <v>58</v>
      </c>
      <c r="C169" s="30" t="s">
        <v>263</v>
      </c>
      <c r="D169" s="30" t="s">
        <v>264</v>
      </c>
      <c r="E169" s="30" t="s">
        <v>265</v>
      </c>
      <c r="F169" s="30" t="s">
        <v>266</v>
      </c>
      <c r="G169" s="30" t="s">
        <v>62</v>
      </c>
    </row>
    <row r="170" ht="24" spans="1:7">
      <c r="A170" s="50">
        <v>1</v>
      </c>
      <c r="B170" s="51" t="s">
        <v>110</v>
      </c>
      <c r="C170" s="51" t="s">
        <v>503</v>
      </c>
      <c r="D170" s="51" t="s">
        <v>504</v>
      </c>
      <c r="E170" s="50" t="s">
        <v>39</v>
      </c>
      <c r="F170" s="50"/>
      <c r="G170" s="50"/>
    </row>
    <row r="171" ht="14.4" spans="1:7">
      <c r="A171" s="50">
        <v>2</v>
      </c>
      <c r="B171" s="51" t="s">
        <v>803</v>
      </c>
      <c r="C171" s="51" t="s">
        <v>1164</v>
      </c>
      <c r="D171" s="51" t="s">
        <v>1165</v>
      </c>
      <c r="E171" s="50" t="s">
        <v>39</v>
      </c>
      <c r="F171" s="50"/>
      <c r="G171" s="50"/>
    </row>
    <row r="172" ht="14.4" spans="1:7">
      <c r="A172" s="50">
        <v>3</v>
      </c>
      <c r="B172" s="51" t="s">
        <v>817</v>
      </c>
      <c r="C172" s="51" t="s">
        <v>1166</v>
      </c>
      <c r="D172" s="51" t="s">
        <v>1167</v>
      </c>
      <c r="E172" s="50" t="s">
        <v>39</v>
      </c>
      <c r="F172" s="50"/>
      <c r="G172" s="50"/>
    </row>
    <row r="173" ht="14.4" spans="1:7">
      <c r="A173" s="50">
        <v>4</v>
      </c>
      <c r="B173" s="51" t="s">
        <v>818</v>
      </c>
      <c r="C173" s="51" t="s">
        <v>1168</v>
      </c>
      <c r="D173" s="51" t="s">
        <v>1169</v>
      </c>
      <c r="E173" s="50" t="s">
        <v>39</v>
      </c>
      <c r="F173" s="50"/>
      <c r="G173" s="50"/>
    </row>
    <row r="174" ht="14.4" spans="1:7">
      <c r="A174" s="50">
        <v>5</v>
      </c>
      <c r="B174" s="51" t="s">
        <v>819</v>
      </c>
      <c r="C174" s="51" t="s">
        <v>1170</v>
      </c>
      <c r="D174" s="51" t="s">
        <v>1171</v>
      </c>
      <c r="E174" s="50" t="s">
        <v>39</v>
      </c>
      <c r="F174" s="50"/>
      <c r="G174" s="50"/>
    </row>
    <row r="175" ht="14.4" spans="1:7">
      <c r="A175" s="50">
        <v>6</v>
      </c>
      <c r="B175" s="51" t="s">
        <v>821</v>
      </c>
      <c r="C175" s="51" t="s">
        <v>1172</v>
      </c>
      <c r="D175" s="51" t="s">
        <v>1173</v>
      </c>
      <c r="E175" s="50" t="s">
        <v>39</v>
      </c>
      <c r="F175" s="50"/>
      <c r="G175" s="50"/>
    </row>
    <row r="176" ht="14.4" spans="1:7">
      <c r="A176" s="50">
        <v>7</v>
      </c>
      <c r="B176" s="51" t="s">
        <v>799</v>
      </c>
      <c r="C176" s="51" t="s">
        <v>1174</v>
      </c>
      <c r="D176" s="51" t="s">
        <v>1175</v>
      </c>
      <c r="E176" s="50" t="s">
        <v>39</v>
      </c>
      <c r="F176" s="50"/>
      <c r="G176" s="50"/>
    </row>
    <row r="177" ht="14.4" spans="1:7">
      <c r="A177" s="50">
        <v>8</v>
      </c>
      <c r="B177" s="51" t="s">
        <v>800</v>
      </c>
      <c r="C177" s="51" t="s">
        <v>1176</v>
      </c>
      <c r="D177" s="51" t="s">
        <v>1177</v>
      </c>
      <c r="E177" s="50" t="s">
        <v>39</v>
      </c>
      <c r="F177" s="50"/>
      <c r="G177" s="50"/>
    </row>
    <row r="178" ht="14.4" spans="1:7">
      <c r="A178" s="50">
        <v>9</v>
      </c>
      <c r="B178" s="51" t="s">
        <v>800</v>
      </c>
      <c r="C178" s="51" t="s">
        <v>1178</v>
      </c>
      <c r="D178" s="51" t="s">
        <v>1179</v>
      </c>
      <c r="E178" s="50" t="s">
        <v>39</v>
      </c>
      <c r="F178" s="50"/>
      <c r="G178" s="50"/>
    </row>
    <row r="179" ht="14.4" spans="1:7">
      <c r="A179" s="50">
        <v>10</v>
      </c>
      <c r="B179" s="51" t="s">
        <v>882</v>
      </c>
      <c r="C179" s="51" t="s">
        <v>1180</v>
      </c>
      <c r="D179" s="51" t="s">
        <v>1181</v>
      </c>
      <c r="E179" s="50" t="s">
        <v>39</v>
      </c>
      <c r="F179" s="50"/>
      <c r="G179" s="50"/>
    </row>
    <row r="180" ht="14.4" spans="1:7">
      <c r="A180" s="50">
        <v>11</v>
      </c>
      <c r="B180" s="51" t="s">
        <v>792</v>
      </c>
      <c r="C180" s="51" t="s">
        <v>1182</v>
      </c>
      <c r="D180" s="51" t="s">
        <v>1183</v>
      </c>
      <c r="E180" s="50" t="s">
        <v>39</v>
      </c>
      <c r="F180" s="50"/>
      <c r="G180" s="50"/>
    </row>
    <row r="181" ht="14.4" spans="1:7">
      <c r="A181" s="50">
        <v>12</v>
      </c>
      <c r="B181" s="51" t="s">
        <v>792</v>
      </c>
      <c r="C181" s="51" t="s">
        <v>1184</v>
      </c>
      <c r="D181" s="51" t="s">
        <v>1185</v>
      </c>
      <c r="E181" s="50" t="s">
        <v>39</v>
      </c>
      <c r="F181" s="50"/>
      <c r="G181" s="50"/>
    </row>
    <row r="182" ht="14.4" spans="1:7">
      <c r="A182" s="50">
        <v>13</v>
      </c>
      <c r="B182" s="51" t="s">
        <v>792</v>
      </c>
      <c r="C182" s="51" t="s">
        <v>1186</v>
      </c>
      <c r="D182" s="51" t="s">
        <v>1187</v>
      </c>
      <c r="E182" s="50" t="s">
        <v>39</v>
      </c>
      <c r="F182" s="50"/>
      <c r="G182" s="50"/>
    </row>
    <row r="183" ht="14.4" spans="1:7">
      <c r="A183" s="50">
        <v>14</v>
      </c>
      <c r="B183" s="51" t="s">
        <v>792</v>
      </c>
      <c r="C183" s="51" t="s">
        <v>1188</v>
      </c>
      <c r="D183" s="51" t="s">
        <v>1189</v>
      </c>
      <c r="E183" s="50" t="s">
        <v>39</v>
      </c>
      <c r="F183" s="50"/>
      <c r="G183" s="50"/>
    </row>
    <row r="184" ht="14.4" spans="1:7">
      <c r="A184" s="50">
        <v>15</v>
      </c>
      <c r="B184" s="51" t="s">
        <v>792</v>
      </c>
      <c r="C184" s="51" t="s">
        <v>1190</v>
      </c>
      <c r="D184" s="51" t="s">
        <v>1191</v>
      </c>
      <c r="E184" s="50" t="s">
        <v>39</v>
      </c>
      <c r="F184" s="50"/>
      <c r="G184" s="50"/>
    </row>
    <row r="185" ht="14.4" spans="1:7">
      <c r="A185" s="50">
        <v>16</v>
      </c>
      <c r="B185" s="51" t="s">
        <v>793</v>
      </c>
      <c r="C185" s="51" t="s">
        <v>1192</v>
      </c>
      <c r="D185" s="51" t="s">
        <v>1193</v>
      </c>
      <c r="E185" s="50" t="s">
        <v>39</v>
      </c>
      <c r="F185" s="50"/>
      <c r="G185" s="50"/>
    </row>
    <row r="186" ht="14.4" spans="1:7">
      <c r="A186" s="50">
        <v>17</v>
      </c>
      <c r="B186" s="51" t="s">
        <v>794</v>
      </c>
      <c r="C186" s="51" t="s">
        <v>1194</v>
      </c>
      <c r="D186" s="51" t="s">
        <v>1195</v>
      </c>
      <c r="E186" s="50" t="s">
        <v>39</v>
      </c>
      <c r="F186" s="50"/>
      <c r="G186" s="50"/>
    </row>
    <row r="187" ht="14.4" spans="1:7">
      <c r="A187" s="50">
        <v>18</v>
      </c>
      <c r="B187" s="51" t="s">
        <v>795</v>
      </c>
      <c r="C187" s="51" t="s">
        <v>1196</v>
      </c>
      <c r="D187" s="51" t="s">
        <v>1197</v>
      </c>
      <c r="E187" s="50" t="s">
        <v>39</v>
      </c>
      <c r="F187" s="50"/>
      <c r="G187" s="50"/>
    </row>
    <row r="188" ht="14.4" spans="1:7">
      <c r="A188" s="50">
        <v>19</v>
      </c>
      <c r="B188" s="51" t="s">
        <v>796</v>
      </c>
      <c r="C188" s="51" t="s">
        <v>1198</v>
      </c>
      <c r="D188" s="51" t="s">
        <v>1199</v>
      </c>
      <c r="E188" s="50" t="s">
        <v>39</v>
      </c>
      <c r="F188" s="50"/>
      <c r="G188" s="50"/>
    </row>
    <row r="189" ht="14.4" spans="1:7">
      <c r="A189" s="50">
        <v>20</v>
      </c>
      <c r="B189" s="51" t="s">
        <v>796</v>
      </c>
      <c r="C189" s="51" t="s">
        <v>1200</v>
      </c>
      <c r="D189" s="51" t="s">
        <v>1201</v>
      </c>
      <c r="E189" s="50" t="s">
        <v>39</v>
      </c>
      <c r="F189" s="50"/>
      <c r="G189" s="50"/>
    </row>
    <row r="190" ht="14.4" spans="1:7">
      <c r="A190" s="50">
        <v>21</v>
      </c>
      <c r="B190" s="51" t="s">
        <v>848</v>
      </c>
      <c r="C190" s="51" t="s">
        <v>1202</v>
      </c>
      <c r="D190" s="51" t="s">
        <v>1203</v>
      </c>
      <c r="E190" s="50" t="s">
        <v>39</v>
      </c>
      <c r="F190" s="50"/>
      <c r="G190" s="50"/>
    </row>
    <row r="191" ht="14.4" spans="1:7">
      <c r="A191" s="50">
        <v>22</v>
      </c>
      <c r="B191" s="51" t="s">
        <v>822</v>
      </c>
      <c r="C191" s="51" t="s">
        <v>1204</v>
      </c>
      <c r="D191" s="51" t="s">
        <v>1205</v>
      </c>
      <c r="E191" s="50" t="s">
        <v>39</v>
      </c>
      <c r="F191" s="50"/>
      <c r="G191" s="50"/>
    </row>
    <row r="192" ht="14.4" spans="1:7">
      <c r="A192" s="50">
        <v>23</v>
      </c>
      <c r="B192" s="51" t="s">
        <v>824</v>
      </c>
      <c r="C192" s="51" t="s">
        <v>1206</v>
      </c>
      <c r="D192" s="51" t="s">
        <v>1207</v>
      </c>
      <c r="E192" s="50" t="s">
        <v>39</v>
      </c>
      <c r="F192" s="50"/>
      <c r="G192" s="50"/>
    </row>
    <row r="193" ht="14.4" spans="1:7">
      <c r="A193" s="50">
        <v>24</v>
      </c>
      <c r="B193" s="51" t="s">
        <v>824</v>
      </c>
      <c r="C193" s="51" t="s">
        <v>1208</v>
      </c>
      <c r="D193" s="51" t="s">
        <v>1209</v>
      </c>
      <c r="E193" s="50" t="s">
        <v>39</v>
      </c>
      <c r="F193" s="50"/>
      <c r="G193" s="50"/>
    </row>
    <row r="194" ht="14.4" spans="1:7">
      <c r="A194" s="50">
        <v>25</v>
      </c>
      <c r="B194" s="51" t="s">
        <v>807</v>
      </c>
      <c r="C194" s="51" t="s">
        <v>1210</v>
      </c>
      <c r="D194" s="51" t="s">
        <v>1211</v>
      </c>
      <c r="E194" s="50" t="s">
        <v>39</v>
      </c>
      <c r="F194" s="50"/>
      <c r="G194" s="50"/>
    </row>
    <row r="195" ht="14.4" spans="1:7">
      <c r="A195" s="50">
        <v>26</v>
      </c>
      <c r="B195" s="51" t="s">
        <v>807</v>
      </c>
      <c r="C195" s="51" t="s">
        <v>1212</v>
      </c>
      <c r="D195" s="51" t="s">
        <v>1213</v>
      </c>
      <c r="E195" s="50" t="s">
        <v>39</v>
      </c>
      <c r="F195" s="50"/>
      <c r="G195" s="50"/>
    </row>
    <row r="196" ht="14.4" spans="1:7">
      <c r="A196" s="50">
        <v>27</v>
      </c>
      <c r="B196" s="51" t="s">
        <v>808</v>
      </c>
      <c r="C196" s="51" t="s">
        <v>1214</v>
      </c>
      <c r="D196" s="51" t="s">
        <v>1215</v>
      </c>
      <c r="E196" s="50" t="s">
        <v>39</v>
      </c>
      <c r="F196" s="50"/>
      <c r="G196" s="50"/>
    </row>
    <row r="197" ht="14.4" spans="1:7">
      <c r="A197" s="50">
        <v>28</v>
      </c>
      <c r="B197" s="51" t="s">
        <v>786</v>
      </c>
      <c r="C197" s="51" t="s">
        <v>1216</v>
      </c>
      <c r="D197" s="51" t="s">
        <v>1217</v>
      </c>
      <c r="E197" s="50" t="s">
        <v>39</v>
      </c>
      <c r="F197" s="50"/>
      <c r="G197" s="50"/>
    </row>
    <row r="198" ht="14.4" spans="1:7">
      <c r="A198" s="50">
        <v>29</v>
      </c>
      <c r="B198" s="51" t="s">
        <v>786</v>
      </c>
      <c r="C198" s="51" t="s">
        <v>1218</v>
      </c>
      <c r="D198" s="51" t="s">
        <v>1219</v>
      </c>
      <c r="E198" s="50" t="s">
        <v>39</v>
      </c>
      <c r="F198" s="50"/>
      <c r="G198" s="50"/>
    </row>
    <row r="199" ht="14.4" spans="1:7">
      <c r="A199" s="50">
        <v>30</v>
      </c>
      <c r="B199" s="51" t="s">
        <v>789</v>
      </c>
      <c r="C199" s="51" t="s">
        <v>1220</v>
      </c>
      <c r="D199" s="51" t="s">
        <v>1221</v>
      </c>
      <c r="E199" s="50" t="s">
        <v>39</v>
      </c>
      <c r="F199" s="50"/>
      <c r="G199" s="50"/>
    </row>
    <row r="200" ht="14.4" spans="1:7">
      <c r="A200" s="50">
        <v>31</v>
      </c>
      <c r="B200" s="51" t="s">
        <v>885</v>
      </c>
      <c r="C200" s="51" t="s">
        <v>1222</v>
      </c>
      <c r="D200" s="51" t="s">
        <v>1223</v>
      </c>
      <c r="E200" s="50" t="s">
        <v>39</v>
      </c>
      <c r="F200" s="50"/>
      <c r="G200" s="50"/>
    </row>
    <row r="201" ht="14.4" spans="1:7">
      <c r="A201" s="50">
        <v>32</v>
      </c>
      <c r="B201" s="51" t="s">
        <v>785</v>
      </c>
      <c r="C201" s="51" t="s">
        <v>1224</v>
      </c>
      <c r="D201" s="51" t="s">
        <v>1225</v>
      </c>
      <c r="E201" s="50" t="s">
        <v>39</v>
      </c>
      <c r="F201" s="50"/>
      <c r="G201" s="50"/>
    </row>
    <row r="202" ht="14.4" spans="1:7">
      <c r="A202" s="50">
        <v>33</v>
      </c>
      <c r="B202" s="51" t="s">
        <v>785</v>
      </c>
      <c r="C202" s="51" t="s">
        <v>1226</v>
      </c>
      <c r="D202" s="51" t="s">
        <v>1227</v>
      </c>
      <c r="E202" s="50" t="s">
        <v>39</v>
      </c>
      <c r="F202" s="50"/>
      <c r="G202" s="50"/>
    </row>
    <row r="203" ht="14.4" spans="1:7">
      <c r="A203" s="50">
        <v>34</v>
      </c>
      <c r="B203" s="51" t="s">
        <v>823</v>
      </c>
      <c r="C203" s="51" t="s">
        <v>1228</v>
      </c>
      <c r="D203" s="51" t="s">
        <v>1229</v>
      </c>
      <c r="E203" s="50" t="s">
        <v>39</v>
      </c>
      <c r="F203" s="50"/>
      <c r="G203" s="50"/>
    </row>
    <row r="204" ht="14.4" spans="1:7">
      <c r="A204" s="48" t="s">
        <v>338</v>
      </c>
      <c r="B204" s="49"/>
      <c r="C204" s="49"/>
      <c r="D204" s="49"/>
      <c r="E204" s="49"/>
      <c r="F204" s="49"/>
      <c r="G204" s="52"/>
    </row>
    <row r="205" ht="14.4" spans="1:7">
      <c r="A205" s="53"/>
      <c r="B205" s="53"/>
      <c r="C205" s="53"/>
      <c r="D205" s="53"/>
      <c r="E205" s="53"/>
      <c r="F205" s="53"/>
      <c r="G205" s="53"/>
    </row>
    <row r="206" ht="14.4" spans="1:7">
      <c r="A206" s="54" t="s">
        <v>895</v>
      </c>
      <c r="B206" s="54"/>
      <c r="C206" s="54"/>
      <c r="D206" s="54"/>
      <c r="E206" s="54"/>
      <c r="F206" s="54"/>
      <c r="G206" s="54"/>
    </row>
    <row r="207" ht="14.4" spans="1:7">
      <c r="A207" s="48" t="s">
        <v>1230</v>
      </c>
      <c r="B207" s="49"/>
      <c r="C207" s="49"/>
      <c r="D207" s="49"/>
      <c r="E207" s="52"/>
      <c r="F207" s="44" t="s">
        <v>255</v>
      </c>
      <c r="G207" s="30" t="s">
        <v>514</v>
      </c>
    </row>
    <row r="208" ht="14.4" spans="1:7">
      <c r="A208" s="30" t="s">
        <v>244</v>
      </c>
      <c r="B208" s="30" t="s">
        <v>58</v>
      </c>
      <c r="C208" s="30" t="s">
        <v>263</v>
      </c>
      <c r="D208" s="30" t="s">
        <v>264</v>
      </c>
      <c r="E208" s="30" t="s">
        <v>265</v>
      </c>
      <c r="F208" s="30" t="s">
        <v>266</v>
      </c>
      <c r="G208" s="30" t="s">
        <v>62</v>
      </c>
    </row>
    <row r="209" ht="14.4" spans="1:7">
      <c r="A209" s="50">
        <v>1</v>
      </c>
      <c r="B209" s="51" t="s">
        <v>141</v>
      </c>
      <c r="C209" s="51" t="s">
        <v>688</v>
      </c>
      <c r="D209" s="51" t="s">
        <v>689</v>
      </c>
      <c r="E209" s="50" t="s">
        <v>39</v>
      </c>
      <c r="F209" s="50"/>
      <c r="G209" s="50"/>
    </row>
    <row r="210" ht="14.4" spans="1:7">
      <c r="A210" s="50">
        <v>2</v>
      </c>
      <c r="B210" s="51" t="s">
        <v>841</v>
      </c>
      <c r="C210" s="51" t="s">
        <v>1231</v>
      </c>
      <c r="D210" s="51" t="s">
        <v>1232</v>
      </c>
      <c r="E210" s="50" t="s">
        <v>39</v>
      </c>
      <c r="F210" s="50"/>
      <c r="G210" s="50"/>
    </row>
    <row r="211" ht="14.4" spans="1:7">
      <c r="A211" s="50">
        <v>3</v>
      </c>
      <c r="B211" s="51" t="s">
        <v>841</v>
      </c>
      <c r="C211" s="51" t="s">
        <v>1233</v>
      </c>
      <c r="D211" s="51" t="s">
        <v>1234</v>
      </c>
      <c r="E211" s="50" t="s">
        <v>39</v>
      </c>
      <c r="F211" s="50"/>
      <c r="G211" s="50"/>
    </row>
    <row r="212" ht="14.4" spans="1:7">
      <c r="A212" s="50">
        <v>4</v>
      </c>
      <c r="B212" s="51" t="s">
        <v>841</v>
      </c>
      <c r="C212" s="51" t="s">
        <v>1235</v>
      </c>
      <c r="D212" s="51" t="s">
        <v>1236</v>
      </c>
      <c r="E212" s="50" t="s">
        <v>39</v>
      </c>
      <c r="F212" s="50"/>
      <c r="G212" s="50"/>
    </row>
    <row r="213" ht="14.4" spans="1:7">
      <c r="A213" s="50">
        <v>5</v>
      </c>
      <c r="B213" s="51" t="s">
        <v>841</v>
      </c>
      <c r="C213" s="51" t="s">
        <v>1237</v>
      </c>
      <c r="D213" s="51" t="s">
        <v>1238</v>
      </c>
      <c r="E213" s="50" t="s">
        <v>39</v>
      </c>
      <c r="F213" s="50"/>
      <c r="G213" s="50"/>
    </row>
    <row r="214" ht="14.4" spans="1:7">
      <c r="A214" s="50">
        <v>6</v>
      </c>
      <c r="B214" s="51" t="s">
        <v>841</v>
      </c>
      <c r="C214" s="51" t="s">
        <v>1239</v>
      </c>
      <c r="D214" s="51" t="s">
        <v>1240</v>
      </c>
      <c r="E214" s="50" t="s">
        <v>39</v>
      </c>
      <c r="F214" s="50"/>
      <c r="G214" s="50"/>
    </row>
    <row r="215" ht="14.4" spans="1:7">
      <c r="A215" s="50">
        <v>7</v>
      </c>
      <c r="B215" s="51" t="s">
        <v>841</v>
      </c>
      <c r="C215" s="51" t="s">
        <v>1241</v>
      </c>
      <c r="D215" s="51" t="s">
        <v>1242</v>
      </c>
      <c r="E215" s="50" t="s">
        <v>39</v>
      </c>
      <c r="F215" s="50"/>
      <c r="G215" s="50"/>
    </row>
    <row r="216" ht="14.4" spans="1:7">
      <c r="A216" s="50">
        <v>8</v>
      </c>
      <c r="B216" s="51" t="s">
        <v>841</v>
      </c>
      <c r="C216" s="51" t="s">
        <v>1243</v>
      </c>
      <c r="D216" s="51" t="s">
        <v>1244</v>
      </c>
      <c r="E216" s="50" t="s">
        <v>39</v>
      </c>
      <c r="F216" s="50"/>
      <c r="G216" s="50"/>
    </row>
    <row r="217" ht="14.4" spans="1:7">
      <c r="A217" s="50">
        <v>9</v>
      </c>
      <c r="B217" s="51" t="s">
        <v>841</v>
      </c>
      <c r="C217" s="51" t="s">
        <v>1245</v>
      </c>
      <c r="D217" s="51" t="s">
        <v>1246</v>
      </c>
      <c r="E217" s="50" t="s">
        <v>39</v>
      </c>
      <c r="F217" s="50"/>
      <c r="G217" s="50"/>
    </row>
    <row r="218" ht="14.4" spans="1:7">
      <c r="A218" s="50">
        <v>10</v>
      </c>
      <c r="B218" s="51" t="s">
        <v>841</v>
      </c>
      <c r="C218" s="51" t="s">
        <v>1247</v>
      </c>
      <c r="D218" s="51" t="s">
        <v>1248</v>
      </c>
      <c r="E218" s="50" t="s">
        <v>39</v>
      </c>
      <c r="F218" s="50"/>
      <c r="G218" s="50"/>
    </row>
    <row r="219" ht="14.4" spans="1:7">
      <c r="A219" s="50">
        <v>11</v>
      </c>
      <c r="B219" s="51" t="s">
        <v>841</v>
      </c>
      <c r="C219" s="51" t="s">
        <v>1249</v>
      </c>
      <c r="D219" s="51" t="s">
        <v>1250</v>
      </c>
      <c r="E219" s="50" t="s">
        <v>39</v>
      </c>
      <c r="F219" s="50"/>
      <c r="G219" s="50"/>
    </row>
    <row r="220" ht="14.4" spans="1:7">
      <c r="A220" s="50">
        <v>12</v>
      </c>
      <c r="B220" s="51" t="s">
        <v>826</v>
      </c>
      <c r="C220" s="51" t="s">
        <v>1251</v>
      </c>
      <c r="D220" s="51" t="s">
        <v>1252</v>
      </c>
      <c r="E220" s="50" t="s">
        <v>39</v>
      </c>
      <c r="F220" s="50"/>
      <c r="G220" s="50"/>
    </row>
    <row r="221" ht="14.4" spans="1:7">
      <c r="A221" s="50">
        <v>13</v>
      </c>
      <c r="B221" s="51" t="s">
        <v>826</v>
      </c>
      <c r="C221" s="51" t="s">
        <v>1253</v>
      </c>
      <c r="D221" s="51" t="s">
        <v>1254</v>
      </c>
      <c r="E221" s="50" t="s">
        <v>39</v>
      </c>
      <c r="F221" s="50"/>
      <c r="G221" s="50"/>
    </row>
    <row r="222" ht="14.4" spans="1:7">
      <c r="A222" s="50">
        <v>14</v>
      </c>
      <c r="B222" s="51" t="s">
        <v>1027</v>
      </c>
      <c r="C222" s="51" t="s">
        <v>1255</v>
      </c>
      <c r="D222" s="51" t="s">
        <v>1256</v>
      </c>
      <c r="E222" s="50" t="s">
        <v>39</v>
      </c>
      <c r="F222" s="50"/>
      <c r="G222" s="50"/>
    </row>
    <row r="223" ht="14.4" spans="1:7">
      <c r="A223" s="50">
        <v>15</v>
      </c>
      <c r="B223" s="51" t="s">
        <v>1027</v>
      </c>
      <c r="C223" s="51" t="s">
        <v>1257</v>
      </c>
      <c r="D223" s="51" t="s">
        <v>1258</v>
      </c>
      <c r="E223" s="50" t="s">
        <v>39</v>
      </c>
      <c r="F223" s="50"/>
      <c r="G223" s="50"/>
    </row>
    <row r="224" ht="14.4" spans="1:7">
      <c r="A224" s="50">
        <v>16</v>
      </c>
      <c r="B224" s="51" t="s">
        <v>1027</v>
      </c>
      <c r="C224" s="51" t="s">
        <v>1259</v>
      </c>
      <c r="D224" s="51" t="s">
        <v>1260</v>
      </c>
      <c r="E224" s="50" t="s">
        <v>39</v>
      </c>
      <c r="F224" s="50"/>
      <c r="G224" s="50"/>
    </row>
    <row r="225" ht="14.4" spans="1:7">
      <c r="A225" s="50">
        <v>17</v>
      </c>
      <c r="B225" s="51" t="s">
        <v>1027</v>
      </c>
      <c r="C225" s="51" t="s">
        <v>1261</v>
      </c>
      <c r="D225" s="51" t="s">
        <v>1262</v>
      </c>
      <c r="E225" s="50" t="s">
        <v>39</v>
      </c>
      <c r="F225" s="50"/>
      <c r="G225" s="50"/>
    </row>
    <row r="226" ht="14.4" spans="1:7">
      <c r="A226" s="50">
        <v>18</v>
      </c>
      <c r="B226" s="51" t="s">
        <v>1027</v>
      </c>
      <c r="C226" s="51" t="s">
        <v>1263</v>
      </c>
      <c r="D226" s="51" t="s">
        <v>1264</v>
      </c>
      <c r="E226" s="50" t="s">
        <v>39</v>
      </c>
      <c r="F226" s="50"/>
      <c r="G226" s="50"/>
    </row>
    <row r="227" ht="14.4" spans="1:7">
      <c r="A227" s="50">
        <v>19</v>
      </c>
      <c r="B227" s="51" t="s">
        <v>1027</v>
      </c>
      <c r="C227" s="51" t="s">
        <v>1265</v>
      </c>
      <c r="D227" s="51" t="s">
        <v>1266</v>
      </c>
      <c r="E227" s="50" t="s">
        <v>39</v>
      </c>
      <c r="F227" s="50"/>
      <c r="G227" s="50"/>
    </row>
    <row r="228" ht="14.4" spans="1:7">
      <c r="A228" s="50">
        <v>20</v>
      </c>
      <c r="B228" s="51" t="s">
        <v>1027</v>
      </c>
      <c r="C228" s="51" t="s">
        <v>1267</v>
      </c>
      <c r="D228" s="51" t="s">
        <v>1268</v>
      </c>
      <c r="E228" s="50" t="s">
        <v>39</v>
      </c>
      <c r="F228" s="50"/>
      <c r="G228" s="50"/>
    </row>
    <row r="229" ht="14.4" spans="1:7">
      <c r="A229" s="50">
        <v>21</v>
      </c>
      <c r="B229" s="51" t="s">
        <v>1027</v>
      </c>
      <c r="C229" s="51" t="s">
        <v>1269</v>
      </c>
      <c r="D229" s="51" t="s">
        <v>1270</v>
      </c>
      <c r="E229" s="50" t="s">
        <v>39</v>
      </c>
      <c r="F229" s="50"/>
      <c r="G229" s="50"/>
    </row>
    <row r="230" ht="14.4" spans="1:7">
      <c r="A230" s="50">
        <v>22</v>
      </c>
      <c r="B230" s="51" t="s">
        <v>1027</v>
      </c>
      <c r="C230" s="51" t="s">
        <v>1271</v>
      </c>
      <c r="D230" s="51" t="s">
        <v>1272</v>
      </c>
      <c r="E230" s="50" t="s">
        <v>39</v>
      </c>
      <c r="F230" s="50"/>
      <c r="G230" s="50"/>
    </row>
    <row r="231" ht="14.4" spans="1:7">
      <c r="A231" s="50">
        <v>23</v>
      </c>
      <c r="B231" s="51" t="s">
        <v>1027</v>
      </c>
      <c r="C231" s="51" t="s">
        <v>1273</v>
      </c>
      <c r="D231" s="51" t="s">
        <v>1274</v>
      </c>
      <c r="E231" s="50" t="s">
        <v>39</v>
      </c>
      <c r="F231" s="50"/>
      <c r="G231" s="50"/>
    </row>
    <row r="232" ht="14.4" spans="1:7">
      <c r="A232" s="48" t="s">
        <v>338</v>
      </c>
      <c r="B232" s="49"/>
      <c r="C232" s="49"/>
      <c r="D232" s="49"/>
      <c r="E232" s="49"/>
      <c r="F232" s="49"/>
      <c r="G232" s="52"/>
    </row>
    <row r="233" ht="14.4" spans="1:7">
      <c r="A233" s="53"/>
      <c r="B233" s="53"/>
      <c r="C233" s="53"/>
      <c r="D233" s="53"/>
      <c r="E233" s="53"/>
      <c r="F233" s="53"/>
      <c r="G233" s="53"/>
    </row>
    <row r="234" ht="14.4" spans="1:7">
      <c r="A234" s="54" t="s">
        <v>895</v>
      </c>
      <c r="B234" s="54"/>
      <c r="C234" s="54"/>
      <c r="D234" s="54"/>
      <c r="E234" s="54"/>
      <c r="F234" s="54"/>
      <c r="G234" s="54"/>
    </row>
    <row r="235" ht="14.4" spans="1:7">
      <c r="A235" s="48" t="s">
        <v>1230</v>
      </c>
      <c r="B235" s="49"/>
      <c r="C235" s="49"/>
      <c r="D235" s="49"/>
      <c r="E235" s="52"/>
      <c r="F235" s="44" t="s">
        <v>256</v>
      </c>
      <c r="G235" s="30" t="s">
        <v>609</v>
      </c>
    </row>
    <row r="236" ht="14.4" spans="1:7">
      <c r="A236" s="30" t="s">
        <v>244</v>
      </c>
      <c r="B236" s="30" t="s">
        <v>58</v>
      </c>
      <c r="C236" s="30" t="s">
        <v>263</v>
      </c>
      <c r="D236" s="30" t="s">
        <v>264</v>
      </c>
      <c r="E236" s="30" t="s">
        <v>265</v>
      </c>
      <c r="F236" s="30" t="s">
        <v>266</v>
      </c>
      <c r="G236" s="30" t="s">
        <v>62</v>
      </c>
    </row>
    <row r="237" ht="14.4" spans="1:7">
      <c r="A237" s="50">
        <v>1</v>
      </c>
      <c r="B237" s="51" t="s">
        <v>883</v>
      </c>
      <c r="C237" s="51" t="s">
        <v>1275</v>
      </c>
      <c r="D237" s="51" t="s">
        <v>1276</v>
      </c>
      <c r="E237" s="50" t="s">
        <v>39</v>
      </c>
      <c r="F237" s="50"/>
      <c r="G237" s="50"/>
    </row>
    <row r="238" ht="14.4" spans="1:7">
      <c r="A238" s="50">
        <v>2</v>
      </c>
      <c r="B238" s="51" t="s">
        <v>859</v>
      </c>
      <c r="C238" s="51" t="s">
        <v>1277</v>
      </c>
      <c r="D238" s="51" t="s">
        <v>1278</v>
      </c>
      <c r="E238" s="50" t="s">
        <v>39</v>
      </c>
      <c r="F238" s="50"/>
      <c r="G238" s="50"/>
    </row>
    <row r="239" ht="14.4" spans="1:7">
      <c r="A239" s="50">
        <v>3</v>
      </c>
      <c r="B239" s="51" t="s">
        <v>860</v>
      </c>
      <c r="C239" s="51" t="s">
        <v>1279</v>
      </c>
      <c r="D239" s="51" t="s">
        <v>1280</v>
      </c>
      <c r="E239" s="50" t="s">
        <v>39</v>
      </c>
      <c r="F239" s="50"/>
      <c r="G239" s="50"/>
    </row>
    <row r="240" ht="14.4" spans="1:7">
      <c r="A240" s="50">
        <v>4</v>
      </c>
      <c r="B240" s="51" t="s">
        <v>860</v>
      </c>
      <c r="C240" s="51" t="s">
        <v>1281</v>
      </c>
      <c r="D240" s="51" t="s">
        <v>1282</v>
      </c>
      <c r="E240" s="50" t="s">
        <v>39</v>
      </c>
      <c r="F240" s="50"/>
      <c r="G240" s="50"/>
    </row>
    <row r="241" ht="14.4" spans="1:7">
      <c r="A241" s="50">
        <v>5</v>
      </c>
      <c r="B241" s="51" t="s">
        <v>860</v>
      </c>
      <c r="C241" s="51" t="s">
        <v>1283</v>
      </c>
      <c r="D241" s="51" t="s">
        <v>1284</v>
      </c>
      <c r="E241" s="50" t="s">
        <v>39</v>
      </c>
      <c r="F241" s="50"/>
      <c r="G241" s="50"/>
    </row>
    <row r="242" ht="14.4" spans="1:7">
      <c r="A242" s="50">
        <v>6</v>
      </c>
      <c r="B242" s="51" t="s">
        <v>861</v>
      </c>
      <c r="C242" s="51" t="s">
        <v>1285</v>
      </c>
      <c r="D242" s="51" t="s">
        <v>1286</v>
      </c>
      <c r="E242" s="50" t="s">
        <v>39</v>
      </c>
      <c r="F242" s="50"/>
      <c r="G242" s="50"/>
    </row>
    <row r="243" ht="14.4" spans="1:7">
      <c r="A243" s="50">
        <v>7</v>
      </c>
      <c r="B243" s="51" t="s">
        <v>861</v>
      </c>
      <c r="C243" s="51" t="s">
        <v>1287</v>
      </c>
      <c r="D243" s="51" t="s">
        <v>1288</v>
      </c>
      <c r="E243" s="50" t="s">
        <v>39</v>
      </c>
      <c r="F243" s="50"/>
      <c r="G243" s="50"/>
    </row>
    <row r="244" ht="14.4" spans="1:7">
      <c r="A244" s="50">
        <v>8</v>
      </c>
      <c r="B244" s="51" t="s">
        <v>861</v>
      </c>
      <c r="C244" s="51" t="s">
        <v>1289</v>
      </c>
      <c r="D244" s="51" t="s">
        <v>1290</v>
      </c>
      <c r="E244" s="50" t="s">
        <v>39</v>
      </c>
      <c r="F244" s="50"/>
      <c r="G244" s="50"/>
    </row>
    <row r="245" ht="14.4" spans="1:7">
      <c r="A245" s="50">
        <v>9</v>
      </c>
      <c r="B245" s="51" t="s">
        <v>861</v>
      </c>
      <c r="C245" s="51" t="s">
        <v>1291</v>
      </c>
      <c r="D245" s="51" t="s">
        <v>1292</v>
      </c>
      <c r="E245" s="50" t="s">
        <v>39</v>
      </c>
      <c r="F245" s="50"/>
      <c r="G245" s="50"/>
    </row>
    <row r="246" ht="14.4" spans="1:7">
      <c r="A246" s="50">
        <v>10</v>
      </c>
      <c r="B246" s="51" t="s">
        <v>862</v>
      </c>
      <c r="C246" s="51" t="s">
        <v>1293</v>
      </c>
      <c r="D246" s="51" t="s">
        <v>1294</v>
      </c>
      <c r="E246" s="50" t="s">
        <v>39</v>
      </c>
      <c r="F246" s="50"/>
      <c r="G246" s="50"/>
    </row>
    <row r="247" ht="14.4" spans="1:7">
      <c r="A247" s="50">
        <v>11</v>
      </c>
      <c r="B247" s="51" t="s">
        <v>862</v>
      </c>
      <c r="C247" s="51" t="s">
        <v>1295</v>
      </c>
      <c r="D247" s="51" t="s">
        <v>1296</v>
      </c>
      <c r="E247" s="50" t="s">
        <v>39</v>
      </c>
      <c r="F247" s="50"/>
      <c r="G247" s="50"/>
    </row>
    <row r="248" ht="14.4" spans="1:7">
      <c r="A248" s="50">
        <v>12</v>
      </c>
      <c r="B248" s="51" t="s">
        <v>862</v>
      </c>
      <c r="C248" s="51" t="s">
        <v>1297</v>
      </c>
      <c r="D248" s="51" t="s">
        <v>1298</v>
      </c>
      <c r="E248" s="50" t="s">
        <v>39</v>
      </c>
      <c r="F248" s="50"/>
      <c r="G248" s="50"/>
    </row>
    <row r="249" ht="14.4" spans="1:7">
      <c r="A249" s="50">
        <v>13</v>
      </c>
      <c r="B249" s="51" t="s">
        <v>865</v>
      </c>
      <c r="C249" s="51" t="s">
        <v>1299</v>
      </c>
      <c r="D249" s="51" t="s">
        <v>1300</v>
      </c>
      <c r="E249" s="50" t="s">
        <v>39</v>
      </c>
      <c r="F249" s="50"/>
      <c r="G249" s="50"/>
    </row>
    <row r="250" ht="14.4" spans="1:7">
      <c r="A250" s="50">
        <v>14</v>
      </c>
      <c r="B250" s="51" t="s">
        <v>865</v>
      </c>
      <c r="C250" s="51" t="s">
        <v>1301</v>
      </c>
      <c r="D250" s="51" t="s">
        <v>1302</v>
      </c>
      <c r="E250" s="50" t="s">
        <v>39</v>
      </c>
      <c r="F250" s="50"/>
      <c r="G250" s="50"/>
    </row>
    <row r="251" ht="14.4" spans="1:7">
      <c r="A251" s="50">
        <v>15</v>
      </c>
      <c r="B251" s="51" t="s">
        <v>865</v>
      </c>
      <c r="C251" s="51" t="s">
        <v>1303</v>
      </c>
      <c r="D251" s="51" t="s">
        <v>1304</v>
      </c>
      <c r="E251" s="50" t="s">
        <v>39</v>
      </c>
      <c r="F251" s="50"/>
      <c r="G251" s="50"/>
    </row>
    <row r="252" ht="14.4" spans="1:7">
      <c r="A252" s="50">
        <v>16</v>
      </c>
      <c r="B252" s="51" t="s">
        <v>865</v>
      </c>
      <c r="C252" s="51" t="s">
        <v>1305</v>
      </c>
      <c r="D252" s="51" t="s">
        <v>1306</v>
      </c>
      <c r="E252" s="50" t="s">
        <v>39</v>
      </c>
      <c r="F252" s="50"/>
      <c r="G252" s="50"/>
    </row>
    <row r="253" ht="14.4" spans="1:7">
      <c r="A253" s="50">
        <v>17</v>
      </c>
      <c r="B253" s="51" t="s">
        <v>865</v>
      </c>
      <c r="C253" s="51" t="s">
        <v>1307</v>
      </c>
      <c r="D253" s="51" t="s">
        <v>1308</v>
      </c>
      <c r="E253" s="50" t="s">
        <v>39</v>
      </c>
      <c r="F253" s="50"/>
      <c r="G253" s="50"/>
    </row>
    <row r="254" ht="14.4" spans="1:7">
      <c r="A254" s="50">
        <v>18</v>
      </c>
      <c r="B254" s="51" t="s">
        <v>865</v>
      </c>
      <c r="C254" s="51" t="s">
        <v>1309</v>
      </c>
      <c r="D254" s="51" t="s">
        <v>1310</v>
      </c>
      <c r="E254" s="50" t="s">
        <v>39</v>
      </c>
      <c r="F254" s="50"/>
      <c r="G254" s="50"/>
    </row>
    <row r="255" ht="14.4" spans="1:7">
      <c r="A255" s="55">
        <v>19</v>
      </c>
      <c r="B255" s="56" t="s">
        <v>865</v>
      </c>
      <c r="C255" s="56" t="s">
        <v>1311</v>
      </c>
      <c r="D255" s="56" t="s">
        <v>1312</v>
      </c>
      <c r="E255" s="50" t="s">
        <v>39</v>
      </c>
      <c r="F255" s="55"/>
      <c r="G255" s="55"/>
    </row>
    <row r="256" ht="14.4" spans="1:7">
      <c r="A256" s="48" t="s">
        <v>338</v>
      </c>
      <c r="B256" s="49"/>
      <c r="C256" s="49"/>
      <c r="D256" s="49"/>
      <c r="E256" s="49"/>
      <c r="F256" s="49"/>
      <c r="G256" s="52"/>
    </row>
  </sheetData>
  <mergeCells count="28">
    <mergeCell ref="A1:H1"/>
    <mergeCell ref="A12:G12"/>
    <mergeCell ref="A13:E13"/>
    <mergeCell ref="A46:G46"/>
    <mergeCell ref="A48:G48"/>
    <mergeCell ref="A49:E49"/>
    <mergeCell ref="A80:G80"/>
    <mergeCell ref="A82:G82"/>
    <mergeCell ref="A83:E83"/>
    <mergeCell ref="A104:G104"/>
    <mergeCell ref="A106:G106"/>
    <mergeCell ref="A107:E107"/>
    <mergeCell ref="A135:G135"/>
    <mergeCell ref="A137:G137"/>
    <mergeCell ref="A138:E138"/>
    <mergeCell ref="A165:G165"/>
    <mergeCell ref="A167:G167"/>
    <mergeCell ref="A168:E168"/>
    <mergeCell ref="A204:G204"/>
    <mergeCell ref="A206:G206"/>
    <mergeCell ref="A207:E207"/>
    <mergeCell ref="A232:G232"/>
    <mergeCell ref="A234:G234"/>
    <mergeCell ref="A235:E235"/>
    <mergeCell ref="A256:G256"/>
    <mergeCell ref="B3:B10"/>
    <mergeCell ref="C3:C10"/>
    <mergeCell ref="D3:D10"/>
  </mergeCells>
  <conditionalFormatting sqref="E257:E65535 E11:E12">
    <cfRule type="duplicateValues" dxfId="1" priority="1" stopIfTrue="1"/>
    <cfRule type="duplicateValues" dxfId="1" priority="2" stopIfTrue="1"/>
  </conditionalFormatting>
  <pageMargins left="0.75" right="0.75" top="1" bottom="1" header="0.51" footer="0.5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H76"/>
  <sheetViews>
    <sheetView workbookViewId="0">
      <selection activeCell="E3" sqref="E3:F4"/>
    </sheetView>
  </sheetViews>
  <sheetFormatPr defaultColWidth="10" defaultRowHeight="15.6" outlineLevelCol="7"/>
  <cols>
    <col min="1" max="1" width="6.33333333333333" style="26" customWidth="1"/>
    <col min="2" max="2" width="13.212962962963" style="26" customWidth="1"/>
    <col min="3" max="4" width="21.6296296296296" style="26" customWidth="1"/>
    <col min="5" max="5" width="21.6296296296296" style="27" customWidth="1"/>
    <col min="6" max="7" width="9.77777777777778" style="27" customWidth="1"/>
    <col min="8" max="8" width="7.55555555555556" style="26" customWidth="1"/>
    <col min="9" max="24" width="10" style="26" customWidth="1"/>
    <col min="25" max="216" width="9.75" style="26" customWidth="1"/>
    <col min="217" max="242" width="10" style="26" customWidth="1"/>
    <col min="243" max="16384" width="10" style="26"/>
  </cols>
  <sheetData>
    <row r="1" ht="27" customHeight="1" spans="1:8">
      <c r="A1" s="28" t="s">
        <v>1313</v>
      </c>
      <c r="B1" s="28"/>
      <c r="C1" s="28"/>
      <c r="D1" s="28"/>
      <c r="E1" s="28"/>
      <c r="F1" s="28"/>
      <c r="G1" s="28"/>
      <c r="H1" s="28"/>
    </row>
    <row r="2" s="24" customFormat="1" ht="30" customHeight="1" spans="1:8">
      <c r="A2" s="29" t="s">
        <v>244</v>
      </c>
      <c r="B2" s="30" t="s">
        <v>2</v>
      </c>
      <c r="C2" s="29" t="s">
        <v>56</v>
      </c>
      <c r="D2" s="29" t="s">
        <v>57</v>
      </c>
      <c r="E2" s="29" t="s">
        <v>58</v>
      </c>
      <c r="F2" s="31" t="s">
        <v>59</v>
      </c>
      <c r="G2" s="29" t="s">
        <v>61</v>
      </c>
      <c r="H2" s="29" t="s">
        <v>62</v>
      </c>
    </row>
    <row r="3" ht="30" customHeight="1" spans="1:8">
      <c r="A3" s="32">
        <v>1</v>
      </c>
      <c r="B3" s="33" t="s">
        <v>63</v>
      </c>
      <c r="C3" s="11" t="s">
        <v>751</v>
      </c>
      <c r="D3" s="11" t="s">
        <v>752</v>
      </c>
      <c r="E3" s="34" t="s">
        <v>946</v>
      </c>
      <c r="F3" s="34">
        <v>25</v>
      </c>
      <c r="G3" s="35" t="s">
        <v>133</v>
      </c>
      <c r="H3" s="36"/>
    </row>
    <row r="4" ht="30" customHeight="1" spans="1:8">
      <c r="A4" s="32">
        <v>2</v>
      </c>
      <c r="B4" s="37"/>
      <c r="C4" s="11" t="s">
        <v>751</v>
      </c>
      <c r="D4" s="11" t="s">
        <v>752</v>
      </c>
      <c r="E4" s="38" t="s">
        <v>1314</v>
      </c>
      <c r="F4" s="38">
        <v>24</v>
      </c>
      <c r="G4" s="39"/>
      <c r="H4" s="36"/>
    </row>
    <row r="5" s="25" customFormat="1" spans="5:7">
      <c r="E5" s="40"/>
      <c r="F5" s="40"/>
      <c r="G5" s="40"/>
    </row>
    <row r="6" s="25" customFormat="1" spans="5:7">
      <c r="E6" s="40"/>
      <c r="F6" s="40"/>
      <c r="G6" s="40"/>
    </row>
    <row r="7" s="25" customFormat="1" spans="5:7">
      <c r="E7" s="40"/>
      <c r="F7" s="40"/>
      <c r="G7" s="40"/>
    </row>
    <row r="8" s="25" customFormat="1" spans="5:7">
      <c r="E8" s="40"/>
      <c r="F8" s="40"/>
      <c r="G8" s="40"/>
    </row>
    <row r="9" s="25" customFormat="1" spans="5:7">
      <c r="E9" s="40"/>
      <c r="F9" s="40"/>
      <c r="G9" s="40"/>
    </row>
    <row r="10" s="25" customFormat="1" spans="5:7">
      <c r="E10" s="40"/>
      <c r="F10" s="40"/>
      <c r="G10" s="40"/>
    </row>
    <row r="11" s="25" customFormat="1" spans="5:7">
      <c r="E11" s="40"/>
      <c r="F11" s="40"/>
      <c r="G11" s="40"/>
    </row>
    <row r="12" s="25" customFormat="1" spans="5:7">
      <c r="E12" s="40"/>
      <c r="F12" s="40"/>
      <c r="G12" s="40"/>
    </row>
    <row r="13" s="25" customFormat="1" spans="5:7">
      <c r="E13" s="40"/>
      <c r="F13" s="40"/>
      <c r="G13" s="40"/>
    </row>
    <row r="14" s="25" customFormat="1" spans="5:7">
      <c r="E14" s="40"/>
      <c r="F14" s="40"/>
      <c r="G14" s="40"/>
    </row>
    <row r="15" s="25" customFormat="1" spans="5:7">
      <c r="E15" s="40"/>
      <c r="F15" s="40"/>
      <c r="G15" s="40"/>
    </row>
    <row r="16" s="25" customFormat="1" spans="5:7">
      <c r="E16" s="40"/>
      <c r="F16" s="40"/>
      <c r="G16" s="40"/>
    </row>
    <row r="17" s="25" customFormat="1" spans="5:7">
      <c r="E17" s="40"/>
      <c r="F17" s="40"/>
      <c r="G17" s="40"/>
    </row>
    <row r="18" s="25" customFormat="1" spans="5:7">
      <c r="E18" s="40"/>
      <c r="F18" s="40"/>
      <c r="G18" s="40"/>
    </row>
    <row r="19" s="25" customFormat="1" spans="5:7">
      <c r="E19" s="40"/>
      <c r="F19" s="40"/>
      <c r="G19" s="40"/>
    </row>
    <row r="20" s="25" customFormat="1" spans="5:7">
      <c r="E20" s="40"/>
      <c r="F20" s="40"/>
      <c r="G20" s="40"/>
    </row>
    <row r="21" s="25" customFormat="1" spans="5:7">
      <c r="E21" s="40"/>
      <c r="F21" s="40"/>
      <c r="G21" s="40"/>
    </row>
    <row r="22" s="25" customFormat="1" spans="5:7">
      <c r="E22" s="40"/>
      <c r="F22" s="40"/>
      <c r="G22" s="40"/>
    </row>
    <row r="23" s="25" customFormat="1" spans="5:7">
      <c r="E23" s="40"/>
      <c r="F23" s="40"/>
      <c r="G23" s="40"/>
    </row>
    <row r="24" s="25" customFormat="1" spans="5:7">
      <c r="E24" s="40"/>
      <c r="F24" s="40"/>
      <c r="G24" s="40"/>
    </row>
    <row r="25" s="25" customFormat="1" spans="5:7">
      <c r="E25" s="40"/>
      <c r="F25" s="40"/>
      <c r="G25" s="40"/>
    </row>
    <row r="26" s="25" customFormat="1" spans="5:7">
      <c r="E26" s="40"/>
      <c r="F26" s="40"/>
      <c r="G26" s="40"/>
    </row>
    <row r="27" s="25" customFormat="1" spans="5:7">
      <c r="E27" s="40"/>
      <c r="F27" s="40"/>
      <c r="G27" s="40"/>
    </row>
    <row r="28" s="25" customFormat="1" spans="5:7">
      <c r="E28" s="40"/>
      <c r="F28" s="40"/>
      <c r="G28" s="40"/>
    </row>
    <row r="29" s="25" customFormat="1" spans="5:7">
      <c r="E29" s="40"/>
      <c r="F29" s="40"/>
      <c r="G29" s="40"/>
    </row>
    <row r="30" s="25" customFormat="1" spans="5:7">
      <c r="E30" s="40"/>
      <c r="F30" s="40"/>
      <c r="G30" s="40"/>
    </row>
    <row r="31" s="25" customFormat="1" spans="5:7">
      <c r="E31" s="40"/>
      <c r="F31" s="40"/>
      <c r="G31" s="40"/>
    </row>
    <row r="32" s="25" customFormat="1" spans="5:7">
      <c r="E32" s="40"/>
      <c r="F32" s="40"/>
      <c r="G32" s="40"/>
    </row>
    <row r="33" s="25" customFormat="1" spans="5:7">
      <c r="E33" s="40"/>
      <c r="F33" s="40"/>
      <c r="G33" s="40"/>
    </row>
    <row r="34" s="25" customFormat="1" spans="5:7">
      <c r="E34" s="40"/>
      <c r="F34" s="40"/>
      <c r="G34" s="40"/>
    </row>
    <row r="35" s="25" customFormat="1" spans="5:7">
      <c r="E35" s="40"/>
      <c r="F35" s="40"/>
      <c r="G35" s="40"/>
    </row>
    <row r="36" s="25" customFormat="1" spans="5:7">
      <c r="E36" s="40"/>
      <c r="F36" s="40"/>
      <c r="G36" s="40"/>
    </row>
    <row r="37" s="25" customFormat="1" spans="5:7">
      <c r="E37" s="40"/>
      <c r="F37" s="40"/>
      <c r="G37" s="40"/>
    </row>
    <row r="38" s="25" customFormat="1" spans="5:7">
      <c r="E38" s="40"/>
      <c r="F38" s="40"/>
      <c r="G38" s="40"/>
    </row>
    <row r="39" s="25" customFormat="1" spans="5:7">
      <c r="E39" s="40"/>
      <c r="F39" s="40"/>
      <c r="G39" s="40"/>
    </row>
    <row r="40" s="25" customFormat="1" spans="5:7">
      <c r="E40" s="40"/>
      <c r="F40" s="40"/>
      <c r="G40" s="40"/>
    </row>
    <row r="41" s="25" customFormat="1" spans="5:7">
      <c r="E41" s="40"/>
      <c r="F41" s="40"/>
      <c r="G41" s="40"/>
    </row>
    <row r="42" s="25" customFormat="1" spans="5:7">
      <c r="E42" s="40"/>
      <c r="F42" s="40"/>
      <c r="G42" s="40"/>
    </row>
    <row r="43" s="25" customFormat="1" spans="5:7">
      <c r="E43" s="40"/>
      <c r="F43" s="40"/>
      <c r="G43" s="40"/>
    </row>
    <row r="44" s="25" customFormat="1" spans="5:7">
      <c r="E44" s="40"/>
      <c r="F44" s="40"/>
      <c r="G44" s="40"/>
    </row>
    <row r="45" s="25" customFormat="1" spans="5:7">
      <c r="E45" s="40"/>
      <c r="F45" s="40"/>
      <c r="G45" s="40"/>
    </row>
    <row r="46" s="25" customFormat="1" spans="5:7">
      <c r="E46" s="40"/>
      <c r="F46" s="40"/>
      <c r="G46" s="40"/>
    </row>
    <row r="47" s="25" customFormat="1" spans="5:7">
      <c r="E47" s="40"/>
      <c r="F47" s="40"/>
      <c r="G47" s="40"/>
    </row>
    <row r="48" s="25" customFormat="1" spans="5:7">
      <c r="E48" s="40"/>
      <c r="F48" s="40"/>
      <c r="G48" s="40"/>
    </row>
    <row r="49" s="25" customFormat="1" spans="5:7">
      <c r="E49" s="40"/>
      <c r="F49" s="40"/>
      <c r="G49" s="40"/>
    </row>
    <row r="50" s="25" customFormat="1" spans="5:7">
      <c r="E50" s="40"/>
      <c r="F50" s="40"/>
      <c r="G50" s="40"/>
    </row>
    <row r="51" s="25" customFormat="1" spans="5:7">
      <c r="E51" s="40"/>
      <c r="F51" s="40"/>
      <c r="G51" s="40"/>
    </row>
    <row r="52" s="25" customFormat="1" spans="5:7">
      <c r="E52" s="40"/>
      <c r="F52" s="40"/>
      <c r="G52" s="40"/>
    </row>
    <row r="53" s="25" customFormat="1" spans="5:7">
      <c r="E53" s="40"/>
      <c r="F53" s="40"/>
      <c r="G53" s="40"/>
    </row>
    <row r="54" s="25" customFormat="1" spans="5:7">
      <c r="E54" s="40"/>
      <c r="F54" s="40"/>
      <c r="G54" s="40"/>
    </row>
    <row r="55" s="25" customFormat="1" spans="5:7">
      <c r="E55" s="40"/>
      <c r="F55" s="40"/>
      <c r="G55" s="40"/>
    </row>
    <row r="56" s="25" customFormat="1" spans="5:7">
      <c r="E56" s="40"/>
      <c r="F56" s="40"/>
      <c r="G56" s="40"/>
    </row>
    <row r="57" s="25" customFormat="1" spans="5:7">
      <c r="E57" s="40"/>
      <c r="F57" s="40"/>
      <c r="G57" s="40"/>
    </row>
    <row r="58" s="25" customFormat="1" spans="5:7">
      <c r="E58" s="40"/>
      <c r="F58" s="40"/>
      <c r="G58" s="40"/>
    </row>
    <row r="59" s="25" customFormat="1" spans="5:7">
      <c r="E59" s="40"/>
      <c r="F59" s="40"/>
      <c r="G59" s="40"/>
    </row>
    <row r="60" s="25" customFormat="1" spans="5:7">
      <c r="E60" s="40"/>
      <c r="F60" s="40"/>
      <c r="G60" s="40"/>
    </row>
    <row r="61" s="25" customFormat="1" spans="5:7">
      <c r="E61" s="40"/>
      <c r="F61" s="40"/>
      <c r="G61" s="40"/>
    </row>
    <row r="62" s="25" customFormat="1" spans="5:7">
      <c r="E62" s="40"/>
      <c r="F62" s="40"/>
      <c r="G62" s="40"/>
    </row>
    <row r="63" s="25" customFormat="1" spans="5:7">
      <c r="E63" s="40"/>
      <c r="F63" s="40"/>
      <c r="G63" s="40"/>
    </row>
    <row r="64" s="25" customFormat="1" spans="5:7">
      <c r="E64" s="40"/>
      <c r="F64" s="40"/>
      <c r="G64" s="40"/>
    </row>
    <row r="65" s="25" customFormat="1" spans="5:7">
      <c r="E65" s="40"/>
      <c r="F65" s="40"/>
      <c r="G65" s="40"/>
    </row>
    <row r="66" s="25" customFormat="1" spans="5:7">
      <c r="E66" s="40"/>
      <c r="F66" s="40"/>
      <c r="G66" s="40"/>
    </row>
    <row r="67" s="25" customFormat="1" spans="5:7">
      <c r="E67" s="40"/>
      <c r="F67" s="40"/>
      <c r="G67" s="40"/>
    </row>
    <row r="68" s="25" customFormat="1" spans="5:7">
      <c r="E68" s="40"/>
      <c r="F68" s="40"/>
      <c r="G68" s="40"/>
    </row>
    <row r="69" s="25" customFormat="1" spans="5:7">
      <c r="E69" s="40"/>
      <c r="F69" s="40"/>
      <c r="G69" s="40"/>
    </row>
    <row r="70" s="25" customFormat="1" spans="5:7">
      <c r="E70" s="40"/>
      <c r="F70" s="40"/>
      <c r="G70" s="40"/>
    </row>
    <row r="71" s="25" customFormat="1" spans="5:7">
      <c r="E71" s="40"/>
      <c r="F71" s="40"/>
      <c r="G71" s="40"/>
    </row>
    <row r="72" s="25" customFormat="1" spans="5:7">
      <c r="E72" s="40"/>
      <c r="F72" s="40"/>
      <c r="G72" s="40"/>
    </row>
    <row r="73" s="25" customFormat="1" spans="5:7">
      <c r="E73" s="40"/>
      <c r="F73" s="40"/>
      <c r="G73" s="40"/>
    </row>
    <row r="74" s="25" customFormat="1" spans="5:7">
      <c r="E74" s="40"/>
      <c r="F74" s="40"/>
      <c r="G74" s="40"/>
    </row>
    <row r="75" s="25" customFormat="1" spans="5:7">
      <c r="E75" s="40"/>
      <c r="F75" s="40"/>
      <c r="G75" s="40"/>
    </row>
    <row r="76" s="25" customFormat="1" spans="5:7">
      <c r="E76" s="40"/>
      <c r="F76" s="40"/>
      <c r="G76" s="40"/>
    </row>
  </sheetData>
  <mergeCells count="3">
    <mergeCell ref="A1:H1"/>
    <mergeCell ref="B3:B4"/>
    <mergeCell ref="G3:G4"/>
  </mergeCells>
  <conditionalFormatting sqref="G3">
    <cfRule type="duplicateValues" dxfId="2" priority="3" stopIfTrue="1"/>
    <cfRule type="duplicateValues" dxfId="2" priority="4" stopIfTrue="1"/>
  </conditionalFormatting>
  <conditionalFormatting sqref="G2 G5:G65536">
    <cfRule type="duplicateValues" dxfId="1" priority="1" stopIfTrue="1"/>
    <cfRule type="duplicateValues" dxfId="1" priority="2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时间安排</vt:lpstr>
      <vt:lpstr>20级英语3</vt:lpstr>
      <vt:lpstr>20级日语Ⅲ</vt:lpstr>
      <vt:lpstr>20级雅思3</vt:lpstr>
      <vt:lpstr>20级马克思</vt:lpstr>
      <vt:lpstr>21级计算机</vt:lpstr>
      <vt:lpstr>21级英语1</vt:lpstr>
      <vt:lpstr>21级日语Ⅰ</vt:lpstr>
      <vt:lpstr>21级雅思1</vt:lpstr>
      <vt:lpstr>21级思修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汤汤</cp:lastModifiedBy>
  <dcterms:created xsi:type="dcterms:W3CDTF">2019-04-09T01:15:00Z</dcterms:created>
  <dcterms:modified xsi:type="dcterms:W3CDTF">2021-12-02T06:52:22Z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7BA04FDBE434417FB7F9AAB23F4425B5</vt:lpwstr>
  </property>
</Properties>
</file>