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02" activeTab="0"/>
  </bookViews>
  <sheets>
    <sheet name="要求" sheetId="1" r:id="rId1"/>
    <sheet name="2018级中国近现代史纲要 " sheetId="2" r:id="rId2"/>
    <sheet name="2017级毛泽东思想和中国特色社会主义理论体系概论" sheetId="3" r:id="rId3"/>
    <sheet name="2018级大学英语2" sheetId="4" r:id="rId4"/>
    <sheet name="Sheet1" sheetId="5" state="hidden" r:id="rId5"/>
  </sheets>
  <definedNames>
    <definedName name="_xlnm._FilterDatabase" localSheetId="3" hidden="1">'2018级大学英语2'!$A$2:$L$2</definedName>
    <definedName name="_xlnm._FilterDatabase" localSheetId="1" hidden="1">'2018级中国近现代史纲要 '!$A$2:$IF$102</definedName>
    <definedName name="_xlnm.Print_Area" localSheetId="3">'2018级大学英语2'!$A$2:$G$102</definedName>
    <definedName name="_xlnm.Print_Area" localSheetId="0">'要求'!$A$1:$D$3</definedName>
  </definedNames>
  <calcPr fullCalcOnLoad="1"/>
</workbook>
</file>

<file path=xl/sharedStrings.xml><?xml version="1.0" encoding="utf-8"?>
<sst xmlns="http://schemas.openxmlformats.org/spreadsheetml/2006/main" count="1177" uniqueCount="414">
  <si>
    <t>吉林动画学院</t>
  </si>
  <si>
    <t>时间</t>
  </si>
  <si>
    <t>考试科目</t>
  </si>
  <si>
    <t>年级</t>
  </si>
  <si>
    <t>考试专业</t>
  </si>
  <si>
    <t>各学院所有专业</t>
  </si>
  <si>
    <t>学生要求：</t>
  </si>
  <si>
    <r>
      <t xml:space="preserve">    1.</t>
    </r>
    <r>
      <rPr>
        <b/>
        <sz val="12"/>
        <rFont val="宋体"/>
        <family val="0"/>
      </rPr>
      <t>考试必须携带学生证、身份证</t>
    </r>
    <r>
      <rPr>
        <sz val="12"/>
        <rFont val="宋体"/>
        <family val="0"/>
      </rPr>
      <t>；</t>
    </r>
  </si>
  <si>
    <t xml:space="preserve">    2.迟到15分钟不允许进入考场，开考30分钟后考生方可交卷离开考场；</t>
  </si>
  <si>
    <r>
      <t xml:space="preserve">    3.</t>
    </r>
    <r>
      <rPr>
        <b/>
        <sz val="11"/>
        <rFont val="宋体"/>
        <family val="0"/>
      </rPr>
      <t>考生禁止携带具有发送或者接收信息功能的设备（如手机等）、</t>
    </r>
    <r>
      <rPr>
        <b/>
        <sz val="11"/>
        <color indexed="10"/>
        <rFont val="宋体"/>
        <family val="0"/>
      </rPr>
      <t>背包</t>
    </r>
    <r>
      <rPr>
        <b/>
        <sz val="11"/>
        <rFont val="宋体"/>
        <family val="0"/>
      </rPr>
      <t>进入考场</t>
    </r>
    <r>
      <rPr>
        <sz val="11"/>
        <rFont val="宋体"/>
        <family val="0"/>
      </rPr>
      <t>，如有违反按照作弊（违纪）处理，离场后不得再次进入考场；</t>
    </r>
  </si>
  <si>
    <t>序号</t>
  </si>
  <si>
    <t>学院</t>
  </si>
  <si>
    <t>班级</t>
  </si>
  <si>
    <t>人数</t>
  </si>
  <si>
    <t>考场</t>
  </si>
  <si>
    <t>动画</t>
  </si>
  <si>
    <t>17级影视特效1班</t>
  </si>
  <si>
    <t>B517</t>
  </si>
  <si>
    <t>17级影视特效2班</t>
  </si>
  <si>
    <t>B519</t>
  </si>
  <si>
    <t>17级三维特效1班</t>
  </si>
  <si>
    <t>17级三维特效2班</t>
  </si>
  <si>
    <t>B611</t>
  </si>
  <si>
    <t>17级三维特效3班</t>
  </si>
  <si>
    <t>17级新媒体动画1班</t>
  </si>
  <si>
    <t>17级新媒体动画2班</t>
  </si>
  <si>
    <t>17级新媒体动画3班</t>
  </si>
  <si>
    <t>17级二维动画1班</t>
  </si>
  <si>
    <t>B534</t>
  </si>
  <si>
    <t>17级二维动画2班</t>
  </si>
  <si>
    <t>B512</t>
  </si>
  <si>
    <t>17级二维动画3班</t>
  </si>
  <si>
    <t>B514</t>
  </si>
  <si>
    <t>17级二维动画4班</t>
  </si>
  <si>
    <t>17级前期美术1班</t>
  </si>
  <si>
    <t>17级前期美术2班</t>
  </si>
  <si>
    <t>17级前期美术3班</t>
  </si>
  <si>
    <t>17级前期美术4班</t>
  </si>
  <si>
    <t>17级衍生品1班</t>
  </si>
  <si>
    <t>B222</t>
  </si>
  <si>
    <t>17级衍生品2班</t>
  </si>
  <si>
    <t>B411</t>
  </si>
  <si>
    <t>17级三维动画1班</t>
  </si>
  <si>
    <t>B338</t>
  </si>
  <si>
    <t>17级三维动画2班</t>
  </si>
  <si>
    <t>B606</t>
  </si>
  <si>
    <t>17级三维动画3班</t>
  </si>
  <si>
    <t>B528</t>
  </si>
  <si>
    <t>17级三维模型1班</t>
  </si>
  <si>
    <t>17级三维模型2班</t>
  </si>
  <si>
    <t>B336</t>
  </si>
  <si>
    <t>17级三维模型3班</t>
  </si>
  <si>
    <t>B532</t>
  </si>
  <si>
    <t>17级三维灯光1班</t>
  </si>
  <si>
    <t>17级三维灯光2班</t>
  </si>
  <si>
    <t>17级三维灯光3班</t>
  </si>
  <si>
    <t>B412</t>
  </si>
  <si>
    <t>17级动画管理与营销1班</t>
  </si>
  <si>
    <t>B220</t>
  </si>
  <si>
    <t>B423</t>
  </si>
  <si>
    <t>B422</t>
  </si>
  <si>
    <t>B421</t>
  </si>
  <si>
    <t>B420</t>
  </si>
  <si>
    <t>B413</t>
  </si>
  <si>
    <t>B414</t>
  </si>
  <si>
    <t>B415</t>
  </si>
  <si>
    <t>B417</t>
  </si>
  <si>
    <t>B419</t>
  </si>
  <si>
    <t>2017级广告学一班</t>
  </si>
  <si>
    <t>B610</t>
  </si>
  <si>
    <t>2017级广告学二班</t>
  </si>
  <si>
    <t>17级市场营销1班</t>
  </si>
  <si>
    <t>B533</t>
  </si>
  <si>
    <t>17级文化产业管理1班</t>
  </si>
  <si>
    <t>B535</t>
  </si>
  <si>
    <t>2017级艺术设计学一班</t>
  </si>
  <si>
    <t>B607</t>
  </si>
  <si>
    <t>17级无人机1班</t>
  </si>
  <si>
    <t>B614</t>
  </si>
  <si>
    <t>17级飞行1班</t>
  </si>
  <si>
    <t>B217</t>
  </si>
  <si>
    <t>17级维修1班</t>
  </si>
  <si>
    <t>17级空乘1班</t>
  </si>
  <si>
    <t>17级影视美术</t>
  </si>
  <si>
    <t>B211</t>
  </si>
  <si>
    <t>17级人物造型</t>
  </si>
  <si>
    <t>B213</t>
  </si>
  <si>
    <t>17级时尚服装</t>
  </si>
  <si>
    <t>B322</t>
  </si>
  <si>
    <t>17级影视服装</t>
  </si>
  <si>
    <t>B312</t>
  </si>
  <si>
    <t>漫画</t>
  </si>
  <si>
    <t>17级商业国画班</t>
  </si>
  <si>
    <t>17级商业油画班</t>
  </si>
  <si>
    <t>B609</t>
  </si>
  <si>
    <t>17级新媒体漫画1班</t>
  </si>
  <si>
    <t>17级新媒体漫画2班</t>
  </si>
  <si>
    <t>17级新媒体漫画3班</t>
  </si>
  <si>
    <t>B428</t>
  </si>
  <si>
    <t>17级新媒体漫画4班</t>
  </si>
  <si>
    <t>B537</t>
  </si>
  <si>
    <t>17级产品设计1班</t>
  </si>
  <si>
    <t>17级产品设计2班</t>
  </si>
  <si>
    <t>B207</t>
  </si>
  <si>
    <t>17级产品设计3班</t>
  </si>
  <si>
    <t>B209</t>
  </si>
  <si>
    <t>17级工艺美术1班</t>
  </si>
  <si>
    <t>B212</t>
  </si>
  <si>
    <t>17级广播电视学1班</t>
  </si>
  <si>
    <t>F614</t>
  </si>
  <si>
    <t>17级广播电视编导1班</t>
  </si>
  <si>
    <t>F620</t>
  </si>
  <si>
    <t>17级广播电视编导2班</t>
  </si>
  <si>
    <t>F616</t>
  </si>
  <si>
    <t>17级广播电视编导3班</t>
  </si>
  <si>
    <t>F520</t>
  </si>
  <si>
    <t>17级广播电视编导4班</t>
  </si>
  <si>
    <t>F521</t>
  </si>
  <si>
    <t>17级广播电视编导5班</t>
  </si>
  <si>
    <t>F519</t>
  </si>
  <si>
    <t>17级摄影1班</t>
  </si>
  <si>
    <t>F618</t>
  </si>
  <si>
    <t>17级摄影2班</t>
  </si>
  <si>
    <t>F617</t>
  </si>
  <si>
    <t>17级摄影3班</t>
  </si>
  <si>
    <t>F619</t>
  </si>
  <si>
    <t>17级网络与新媒体1班</t>
  </si>
  <si>
    <t>F106</t>
  </si>
  <si>
    <t>17级播音与主持艺术1班</t>
  </si>
  <si>
    <t>17级播音与主持艺术2班</t>
  </si>
  <si>
    <t>F516</t>
  </si>
  <si>
    <t>17级播音与主持艺术3班</t>
  </si>
  <si>
    <t>F518</t>
  </si>
  <si>
    <t>17表演1班</t>
  </si>
  <si>
    <t>F511</t>
  </si>
  <si>
    <t>17表演2班</t>
  </si>
  <si>
    <t>F505</t>
  </si>
  <si>
    <t>17戏剧影视文学1班</t>
  </si>
  <si>
    <t>F506</t>
  </si>
  <si>
    <t>17制片管理1班</t>
  </si>
  <si>
    <t>F507</t>
  </si>
  <si>
    <t>17导演1班</t>
  </si>
  <si>
    <t>F512</t>
  </si>
  <si>
    <t>17剪辑1班</t>
  </si>
  <si>
    <t>F705</t>
  </si>
  <si>
    <t>17影视摄影与制作1班</t>
  </si>
  <si>
    <t>F508</t>
  </si>
  <si>
    <t>17录音1班</t>
  </si>
  <si>
    <t>F326</t>
  </si>
  <si>
    <t>17级影视特效技术1班</t>
  </si>
  <si>
    <t>F604</t>
  </si>
  <si>
    <t>17级影视特效技术2班</t>
  </si>
  <si>
    <t>F602</t>
  </si>
  <si>
    <t>17级虚拟现实1班</t>
  </si>
  <si>
    <t>F605</t>
  </si>
  <si>
    <t>17级虚拟现实2班</t>
  </si>
  <si>
    <t>F607</t>
  </si>
  <si>
    <t>17级APP开发技术1班</t>
  </si>
  <si>
    <t>F202</t>
  </si>
  <si>
    <t>17级游戏特效班</t>
  </si>
  <si>
    <t>17级游戏动作班</t>
  </si>
  <si>
    <t>17级游戏衍生品班</t>
  </si>
  <si>
    <t>F717</t>
  </si>
  <si>
    <t>17级游戏策划班</t>
  </si>
  <si>
    <t>F810</t>
  </si>
  <si>
    <t>17级二维游戏美术1班</t>
  </si>
  <si>
    <t>F719</t>
  </si>
  <si>
    <t>17级二维游戏美术2班</t>
  </si>
  <si>
    <t>F621</t>
  </si>
  <si>
    <t>17级二维游戏美术3班</t>
  </si>
  <si>
    <t>F517</t>
  </si>
  <si>
    <t>17级三维游戏美术1班</t>
  </si>
  <si>
    <t>17级三维游戏美术2班</t>
  </si>
  <si>
    <t>F703</t>
  </si>
  <si>
    <t>17级三维游戏美术3班</t>
  </si>
  <si>
    <t>F304</t>
  </si>
  <si>
    <t>17级三维游戏美术4班</t>
  </si>
  <si>
    <t>F523</t>
  </si>
  <si>
    <t>17级艺科1班</t>
  </si>
  <si>
    <t>17级引擎技术一班</t>
  </si>
  <si>
    <t>F702-F704</t>
  </si>
  <si>
    <t>17级引擎技术二班</t>
  </si>
  <si>
    <t>18级动画1班</t>
  </si>
  <si>
    <t>18级动画2班</t>
  </si>
  <si>
    <t>18级动画3班</t>
  </si>
  <si>
    <t>18级动画4班</t>
  </si>
  <si>
    <t>18级动画5班</t>
  </si>
  <si>
    <t>18级动画6班</t>
  </si>
  <si>
    <t>18级动画7班</t>
  </si>
  <si>
    <t>18级动画8班</t>
  </si>
  <si>
    <t>18级动画9班</t>
  </si>
  <si>
    <t>18级动画10班</t>
  </si>
  <si>
    <t>18级动画11班</t>
  </si>
  <si>
    <t>18级动画12班</t>
  </si>
  <si>
    <t>B526(2)</t>
  </si>
  <si>
    <t>18级动画13班</t>
  </si>
  <si>
    <t>18级动画14班</t>
  </si>
  <si>
    <t>18级动画15班</t>
  </si>
  <si>
    <t>18级动画16班</t>
  </si>
  <si>
    <t>18级动画17班</t>
  </si>
  <si>
    <t>18级动画18班</t>
  </si>
  <si>
    <t>18级动画19班</t>
  </si>
  <si>
    <t>B604（3）</t>
  </si>
  <si>
    <t>18级动画20班</t>
  </si>
  <si>
    <t>18级动画21班</t>
  </si>
  <si>
    <t>18级动画22班</t>
  </si>
  <si>
    <t>18级动画23班</t>
  </si>
  <si>
    <t>18级动画24班</t>
  </si>
  <si>
    <t>18级动画25班</t>
  </si>
  <si>
    <t>18级动画26班</t>
  </si>
  <si>
    <t>B332</t>
  </si>
  <si>
    <t>18级动画27班</t>
  </si>
  <si>
    <t>18级视觉1班</t>
  </si>
  <si>
    <t>18级视觉2班</t>
  </si>
  <si>
    <t>18级视觉3班</t>
  </si>
  <si>
    <t>18级视觉4班</t>
  </si>
  <si>
    <t>18级环境1班</t>
  </si>
  <si>
    <t>18级环境2班</t>
  </si>
  <si>
    <t>18级环境3班</t>
  </si>
  <si>
    <t>18级环境4班</t>
  </si>
  <si>
    <t>18级环境5班</t>
  </si>
  <si>
    <t>18级无人机1班</t>
  </si>
  <si>
    <t>18级飞行1班</t>
  </si>
  <si>
    <t>18级机械维修1班</t>
  </si>
  <si>
    <t>18级空乘1班</t>
  </si>
  <si>
    <t>18级电子维修1班</t>
  </si>
  <si>
    <t>18级特效化妆1班</t>
  </si>
  <si>
    <t>18级影视美术1班</t>
  </si>
  <si>
    <t>18级影视服装1班</t>
  </si>
  <si>
    <t>18级特效1班H</t>
  </si>
  <si>
    <t>18级特效2班H</t>
  </si>
  <si>
    <t>18级广告1班</t>
  </si>
  <si>
    <t>18级市场1班</t>
  </si>
  <si>
    <t>18级文化1班</t>
  </si>
  <si>
    <t>18级文化2班</t>
  </si>
  <si>
    <t>18级金融1班</t>
  </si>
  <si>
    <t>18级漫画1班</t>
  </si>
  <si>
    <t>18级漫画2班</t>
  </si>
  <si>
    <t>18级漫画3班</t>
  </si>
  <si>
    <t>18级漫画4班</t>
  </si>
  <si>
    <t>18级漫画5班</t>
  </si>
  <si>
    <t>18级产品1班</t>
  </si>
  <si>
    <t>18级产品2班</t>
  </si>
  <si>
    <t>18级工艺1班</t>
  </si>
  <si>
    <t>18级工艺2班</t>
  </si>
  <si>
    <t>B526（1）</t>
  </si>
  <si>
    <t>18级编导1班</t>
  </si>
  <si>
    <t>18级编导2班</t>
  </si>
  <si>
    <t>18级编导3班</t>
  </si>
  <si>
    <t>18级编导4班</t>
  </si>
  <si>
    <t>18级编导5班</t>
  </si>
  <si>
    <t>18级摄影1班</t>
  </si>
  <si>
    <t>18级摄影2班</t>
  </si>
  <si>
    <t>18级摄影3班</t>
  </si>
  <si>
    <t>18级网媒1班</t>
  </si>
  <si>
    <t>18级网媒2班</t>
  </si>
  <si>
    <t>18级播音1班</t>
  </si>
  <si>
    <t>18级播音2班</t>
  </si>
  <si>
    <t>18级播音3班</t>
  </si>
  <si>
    <t>18级表演1班</t>
  </si>
  <si>
    <t>18级表演2班</t>
  </si>
  <si>
    <t>18级戏文1班</t>
  </si>
  <si>
    <t>18级制片1班</t>
  </si>
  <si>
    <t>18级剪辑班</t>
  </si>
  <si>
    <t>18级导演班</t>
  </si>
  <si>
    <t>18级影摄1班</t>
  </si>
  <si>
    <t>18级录音1班</t>
  </si>
  <si>
    <t>F101</t>
  </si>
  <si>
    <t>F104</t>
  </si>
  <si>
    <t>F107</t>
  </si>
  <si>
    <t>18级艺术1班</t>
  </si>
  <si>
    <t>18级艺术2班</t>
  </si>
  <si>
    <t>18级艺术3班</t>
  </si>
  <si>
    <t>18级艺术4班</t>
  </si>
  <si>
    <t>18级艺术5班</t>
  </si>
  <si>
    <t>F701</t>
  </si>
  <si>
    <t>18级艺术6班</t>
  </si>
  <si>
    <t>18级艺术7班</t>
  </si>
  <si>
    <t>F706</t>
  </si>
  <si>
    <t>18级艺术8班</t>
  </si>
  <si>
    <t>18级艺术9班</t>
  </si>
  <si>
    <t>18级艺术10班</t>
  </si>
  <si>
    <t>18级艺术11班</t>
  </si>
  <si>
    <t>18级艺术12班</t>
  </si>
  <si>
    <t>18级艺科1班</t>
  </si>
  <si>
    <t>专业</t>
  </si>
  <si>
    <t>外语</t>
  </si>
  <si>
    <t>B329</t>
  </si>
  <si>
    <t>B331</t>
  </si>
  <si>
    <t>B334</t>
  </si>
  <si>
    <t>B333</t>
  </si>
  <si>
    <t>B335</t>
  </si>
  <si>
    <t>B426</t>
  </si>
  <si>
    <t>B526(1)</t>
  </si>
  <si>
    <t>B604</t>
  </si>
  <si>
    <t>A528</t>
  </si>
  <si>
    <r>
      <t>F302</t>
    </r>
    <r>
      <rPr>
        <sz val="9"/>
        <rFont val="宋体"/>
        <family val="0"/>
      </rPr>
      <t>　</t>
    </r>
  </si>
  <si>
    <t>F306</t>
  </si>
  <si>
    <t>2018-2019学年第二学期公共课考试安排</t>
  </si>
  <si>
    <t>2019年7月9日
8:20-10:00</t>
  </si>
  <si>
    <t>中国近现代史纲要</t>
  </si>
  <si>
    <t>2019年7月10日
全天</t>
  </si>
  <si>
    <t>2019年7月11日
全天</t>
  </si>
  <si>
    <t xml:space="preserve">    4.详见《吉林动画学院考试工作管理规定》《学生考试违纪和作弊的认定及处理办法》（2019年4月修订）。</t>
  </si>
  <si>
    <t>2018级《中国近现代史纲要 》:2019年7月9日8:20-10:00</t>
  </si>
  <si>
    <t>动画艺术学院</t>
  </si>
  <si>
    <t>B526（2）</t>
  </si>
  <si>
    <t>B604（1）</t>
  </si>
  <si>
    <t>B530</t>
  </si>
  <si>
    <t>B604（2）</t>
  </si>
  <si>
    <t>游戏学院</t>
  </si>
  <si>
    <t>F603</t>
  </si>
  <si>
    <t>F707</t>
  </si>
  <si>
    <t>F702-704</t>
  </si>
  <si>
    <t>18级游戏开发技术1班</t>
  </si>
  <si>
    <t>设计学院</t>
  </si>
  <si>
    <t>电视与新媒体学院</t>
  </si>
  <si>
    <t>电影学院</t>
  </si>
  <si>
    <t>漫画学院</t>
  </si>
  <si>
    <t>B605</t>
  </si>
  <si>
    <t>文化产业商学院</t>
  </si>
  <si>
    <t>产品造型学院</t>
  </si>
  <si>
    <t>虚拟现实学院</t>
  </si>
  <si>
    <t>18级虚拟现实技术1班</t>
  </si>
  <si>
    <t>18级影视特效技术2班</t>
  </si>
  <si>
    <t>18级大数据应用技术1班</t>
  </si>
  <si>
    <t>18级影视特效技术1班</t>
  </si>
  <si>
    <t>18级APP开发技术1班</t>
  </si>
  <si>
    <t>影视造型学院</t>
  </si>
  <si>
    <t>22</t>
  </si>
  <si>
    <t>B226</t>
  </si>
  <si>
    <t>B526（3）</t>
  </si>
  <si>
    <t>民航学院</t>
  </si>
  <si>
    <t>国际影视特效学院</t>
  </si>
  <si>
    <t>场次</t>
  </si>
  <si>
    <t>2017级《毛泽东思想和中国特色社会主义理论体系概论》:2019年7月10日</t>
  </si>
  <si>
    <t>时间</t>
  </si>
  <si>
    <t>教室</t>
  </si>
  <si>
    <t>备用</t>
  </si>
  <si>
    <t>8:20-9:20</t>
  </si>
  <si>
    <t>C3009</t>
  </si>
  <si>
    <t>C3002、C3003</t>
  </si>
  <si>
    <t>C3010</t>
  </si>
  <si>
    <t>C1007</t>
  </si>
  <si>
    <t>C1008</t>
  </si>
  <si>
    <t>C1009</t>
  </si>
  <si>
    <t>C1010</t>
  </si>
  <si>
    <t>C2007</t>
  </si>
  <si>
    <t>C3011</t>
  </si>
  <si>
    <t>C2010</t>
  </si>
  <si>
    <t>C2012</t>
  </si>
  <si>
    <t>C3012</t>
  </si>
  <si>
    <t>C3014</t>
  </si>
  <si>
    <t>C4009</t>
  </si>
  <si>
    <t>戏剧影视美术设计</t>
  </si>
  <si>
    <t>C3008</t>
  </si>
  <si>
    <t>服装与服饰设计</t>
  </si>
  <si>
    <t>C2009</t>
  </si>
  <si>
    <t>9：40-10:40</t>
  </si>
  <si>
    <t>11:00-12:00</t>
  </si>
  <si>
    <t>视觉传达设计</t>
  </si>
  <si>
    <t>17级平面设计1班</t>
  </si>
  <si>
    <t>17级数码媒体设计1班</t>
  </si>
  <si>
    <t>17级数码媒体设计2班</t>
  </si>
  <si>
    <t>17级数码媒体设计3班</t>
  </si>
  <si>
    <t>环境设计</t>
  </si>
  <si>
    <t>17级室内设计1班</t>
  </si>
  <si>
    <t>17级室内设计2班</t>
  </si>
  <si>
    <t>17级室内设计3班</t>
  </si>
  <si>
    <t>17级室内设计4班</t>
  </si>
  <si>
    <t>17级室内设计5班</t>
  </si>
  <si>
    <t>17级建筑可视化设计1班</t>
  </si>
  <si>
    <t>17级建筑可视化设计2班</t>
  </si>
  <si>
    <t>C2006</t>
  </si>
  <si>
    <t>表演</t>
  </si>
  <si>
    <t>戏剧影视文学</t>
  </si>
  <si>
    <t>戏剧影视导演</t>
  </si>
  <si>
    <t>影视摄影与制作</t>
  </si>
  <si>
    <t>录音艺术</t>
  </si>
  <si>
    <t>13:00-14:00</t>
  </si>
  <si>
    <t>数字媒体艺术</t>
  </si>
  <si>
    <t>艺术与科技</t>
  </si>
  <si>
    <t>数字媒体技术（游戏开发技术）</t>
  </si>
  <si>
    <t>产品设计</t>
  </si>
  <si>
    <t>工艺美术</t>
  </si>
  <si>
    <t>14:20-15:20</t>
  </si>
  <si>
    <t>广告学</t>
  </si>
  <si>
    <t>市场营销</t>
  </si>
  <si>
    <t>文化产业管理</t>
  </si>
  <si>
    <t>艺术设计学</t>
  </si>
  <si>
    <t>绘画</t>
  </si>
  <si>
    <t>数字媒体技术</t>
  </si>
  <si>
    <t>软件工程</t>
  </si>
  <si>
    <t>15:40-16:40</t>
  </si>
  <si>
    <t>飞行器制造工程</t>
  </si>
  <si>
    <t>飞行器动力工程</t>
  </si>
  <si>
    <t>播音与主持艺术（空中乘务方向）</t>
  </si>
  <si>
    <t>广播电视学</t>
  </si>
  <si>
    <t>广播电视编导</t>
  </si>
  <si>
    <t>摄影</t>
  </si>
  <si>
    <t>网络与新媒体</t>
  </si>
  <si>
    <t>播音与主持艺术</t>
  </si>
  <si>
    <t>2018级《大学英语2》:2019年7月11日</t>
  </si>
  <si>
    <t>8:20-9:20</t>
  </si>
  <si>
    <t>13:00-14:00</t>
  </si>
  <si>
    <t>飞行器控制与信息工程</t>
  </si>
  <si>
    <t>14:20-15:20</t>
  </si>
  <si>
    <t>互联网金融</t>
  </si>
  <si>
    <t>动画(影视特效,中外合作办学)</t>
  </si>
  <si>
    <t>B205</t>
  </si>
  <si>
    <t>毛泽东思想和中国特色社会主义理论体系概论</t>
  </si>
  <si>
    <t>大学英语2</t>
  </si>
  <si>
    <t>附：考场安排</t>
  </si>
  <si>
    <t xml:space="preserve">   5.上机考试操作流程：（1）双击电脑桌面上的“考试客户端”；（2）登录用户名“学生学号””并核实个人信息；（3）确认信息无误后，点击“参加考试”后，点击“开始答题”；（4）答题结束后，点击“交卷”，完成考试。
注：点击交卷后，无法返回答题界面继续答题。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</si>
</sst>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4"/>
      <color rgb="FF00000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" fillId="0" borderId="0" applyFont="0" applyAlignment="0"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33" borderId="0" xfId="0" applyFont="1" applyFill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31" fontId="58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0" fillId="0" borderId="0" xfId="40" applyFont="1" applyFill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9" fillId="0" borderId="9" xfId="40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8" fillId="0" borderId="9" xfId="40" applyFont="1" applyFill="1" applyBorder="1" applyAlignment="1">
      <alignment horizontal="center" vertical="center"/>
      <protection/>
    </xf>
    <xf numFmtId="0" fontId="59" fillId="0" borderId="9" xfId="40" applyFont="1" applyFill="1" applyBorder="1" applyAlignment="1">
      <alignment horizontal="center" vertical="center" wrapText="1"/>
      <protection/>
    </xf>
    <xf numFmtId="49" fontId="8" fillId="0" borderId="9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Fill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60" fillId="0" borderId="0" xfId="40" applyFont="1" applyFill="1" applyBorder="1" applyAlignment="1">
      <alignment horizontal="center" vertical="center"/>
      <protection/>
    </xf>
    <xf numFmtId="0" fontId="8" fillId="0" borderId="0" xfId="40" applyFont="1" applyFill="1" applyBorder="1" applyAlignment="1">
      <alignment horizontal="center"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61" fillId="0" borderId="9" xfId="41" applyFont="1" applyBorder="1" applyAlignment="1">
      <alignment horizontal="center" vertical="center"/>
      <protection/>
    </xf>
    <xf numFmtId="0" fontId="61" fillId="0" borderId="0" xfId="41" applyFont="1">
      <alignment vertical="center"/>
      <protection/>
    </xf>
    <xf numFmtId="0" fontId="61" fillId="0" borderId="10" xfId="41" applyFont="1" applyBorder="1" applyAlignment="1">
      <alignment horizontal="center" vertical="center" wrapText="1"/>
      <protection/>
    </xf>
    <xf numFmtId="0" fontId="62" fillId="0" borderId="0" xfId="41" applyFont="1">
      <alignment vertical="center"/>
      <protection/>
    </xf>
    <xf numFmtId="0" fontId="62" fillId="0" borderId="9" xfId="41" applyFont="1" applyBorder="1" applyAlignment="1">
      <alignment horizontal="center" vertical="center" wrapText="1"/>
      <protection/>
    </xf>
    <xf numFmtId="0" fontId="62" fillId="0" borderId="9" xfId="41" applyFont="1" applyBorder="1" applyAlignment="1">
      <alignment horizontal="center" vertical="center"/>
      <protection/>
    </xf>
    <xf numFmtId="0" fontId="62" fillId="0" borderId="0" xfId="41" applyFont="1" applyAlignment="1">
      <alignment horizontal="center" vertical="center"/>
      <protection/>
    </xf>
    <xf numFmtId="0" fontId="62" fillId="0" borderId="0" xfId="41" applyFont="1" applyAlignment="1">
      <alignment vertical="center" wrapText="1"/>
      <protection/>
    </xf>
    <xf numFmtId="0" fontId="46" fillId="0" borderId="9" xfId="41" applyFont="1" applyBorder="1" applyAlignment="1">
      <alignment horizontal="center" vertical="center"/>
      <protection/>
    </xf>
    <xf numFmtId="0" fontId="38" fillId="0" borderId="0" xfId="41">
      <alignment vertical="center"/>
      <protection/>
    </xf>
    <xf numFmtId="0" fontId="63" fillId="0" borderId="9" xfId="41" applyFont="1" applyBorder="1" applyAlignment="1">
      <alignment horizontal="left" vertical="center" wrapText="1"/>
      <protection/>
    </xf>
    <xf numFmtId="0" fontId="63" fillId="0" borderId="9" xfId="41" applyFont="1" applyBorder="1" applyAlignment="1">
      <alignment horizontal="center" vertical="center" wrapText="1"/>
      <protection/>
    </xf>
    <xf numFmtId="0" fontId="38" fillId="0" borderId="9" xfId="41" applyBorder="1" applyAlignment="1">
      <alignment horizontal="center" vertical="center"/>
      <protection/>
    </xf>
    <xf numFmtId="0" fontId="38" fillId="0" borderId="0" xfId="41" applyAlignment="1">
      <alignment horizontal="center" vertical="center"/>
      <protection/>
    </xf>
    <xf numFmtId="0" fontId="63" fillId="0" borderId="9" xfId="41" applyFont="1" applyFill="1" applyBorder="1" applyAlignment="1">
      <alignment horizontal="left" vertical="center" wrapText="1"/>
      <protection/>
    </xf>
    <xf numFmtId="0" fontId="63" fillId="0" borderId="9" xfId="4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40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40" applyFont="1" applyFill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2" fillId="0" borderId="9" xfId="41" applyFont="1" applyBorder="1" applyAlignment="1">
      <alignment horizontal="center" vertical="center"/>
      <protection/>
    </xf>
    <xf numFmtId="0" fontId="62" fillId="0" borderId="13" xfId="41" applyFont="1" applyBorder="1" applyAlignment="1">
      <alignment horizontal="center" vertical="center" wrapText="1"/>
      <protection/>
    </xf>
    <xf numFmtId="0" fontId="62" fillId="0" borderId="14" xfId="41" applyFont="1" applyBorder="1" applyAlignment="1">
      <alignment horizontal="center" vertical="center" wrapText="1"/>
      <protection/>
    </xf>
    <xf numFmtId="0" fontId="62" fillId="0" borderId="10" xfId="41" applyFont="1" applyBorder="1" applyAlignment="1">
      <alignment horizontal="center" vertical="center" wrapText="1"/>
      <protection/>
    </xf>
    <xf numFmtId="0" fontId="64" fillId="0" borderId="15" xfId="41" applyFont="1" applyBorder="1" applyAlignment="1">
      <alignment horizontal="center" vertical="center"/>
      <protection/>
    </xf>
    <xf numFmtId="0" fontId="63" fillId="0" borderId="9" xfId="41" applyFont="1" applyBorder="1" applyAlignment="1">
      <alignment horizontal="center" vertical="center"/>
      <protection/>
    </xf>
    <xf numFmtId="0" fontId="38" fillId="0" borderId="9" xfId="41" applyBorder="1" applyAlignment="1">
      <alignment horizontal="center" vertical="center"/>
      <protection/>
    </xf>
    <xf numFmtId="0" fontId="15" fillId="0" borderId="15" xfId="40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7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tabSelected="1" zoomScaleSheetLayoutView="100" zoomScalePageLayoutView="0" workbookViewId="0" topLeftCell="A1">
      <selection activeCell="C16" sqref="C16"/>
    </sheetView>
  </sheetViews>
  <sheetFormatPr defaultColWidth="9.00390625" defaultRowHeight="14.25"/>
  <cols>
    <col min="1" max="1" width="19.75390625" style="4" customWidth="1"/>
    <col min="2" max="2" width="21.25390625" style="4" customWidth="1"/>
    <col min="3" max="3" width="6.75390625" style="4" bestFit="1" customWidth="1"/>
    <col min="4" max="4" width="33.75390625" style="4" customWidth="1"/>
  </cols>
  <sheetData>
    <row r="1" spans="1:4" s="5" customFormat="1" ht="22.5" customHeight="1">
      <c r="A1" s="50" t="s">
        <v>0</v>
      </c>
      <c r="B1" s="50"/>
      <c r="C1" s="50"/>
      <c r="D1" s="50"/>
    </row>
    <row r="2" spans="1:4" s="5" customFormat="1" ht="23.25" customHeight="1">
      <c r="A2" s="50" t="s">
        <v>298</v>
      </c>
      <c r="B2" s="50"/>
      <c r="C2" s="50"/>
      <c r="D2" s="50"/>
    </row>
    <row r="3" spans="1:4" s="6" customFormat="1" ht="24.75" customHeight="1">
      <c r="A3" s="9" t="s">
        <v>1</v>
      </c>
      <c r="B3" s="9" t="s">
        <v>2</v>
      </c>
      <c r="C3" s="9" t="s">
        <v>3</v>
      </c>
      <c r="D3" s="9" t="s">
        <v>4</v>
      </c>
    </row>
    <row r="4" spans="1:4" ht="43.5" customHeight="1">
      <c r="A4" s="10" t="s">
        <v>299</v>
      </c>
      <c r="B4" s="12" t="s">
        <v>300</v>
      </c>
      <c r="C4" s="12">
        <v>2018</v>
      </c>
      <c r="D4" s="12" t="s">
        <v>5</v>
      </c>
    </row>
    <row r="5" spans="1:4" ht="43.5" customHeight="1">
      <c r="A5" s="10" t="s">
        <v>301</v>
      </c>
      <c r="B5" s="11" t="s">
        <v>410</v>
      </c>
      <c r="C5" s="12">
        <v>2017</v>
      </c>
      <c r="D5" s="12" t="s">
        <v>5</v>
      </c>
    </row>
    <row r="6" spans="1:4" ht="43.5" customHeight="1">
      <c r="A6" s="10" t="s">
        <v>302</v>
      </c>
      <c r="B6" s="3" t="s">
        <v>411</v>
      </c>
      <c r="C6" s="3">
        <v>2018</v>
      </c>
      <c r="D6" s="12" t="s">
        <v>5</v>
      </c>
    </row>
    <row r="7" spans="1:4" s="7" customFormat="1" ht="18" customHeight="1">
      <c r="A7" s="13" t="s">
        <v>6</v>
      </c>
      <c r="B7" s="14"/>
      <c r="C7" s="14"/>
      <c r="D7" s="14"/>
    </row>
    <row r="8" spans="1:4" s="8" customFormat="1" ht="14.25">
      <c r="A8" s="51" t="s">
        <v>7</v>
      </c>
      <c r="B8" s="52"/>
      <c r="C8" s="53"/>
      <c r="D8" s="53"/>
    </row>
    <row r="9" spans="1:4" s="8" customFormat="1" ht="14.25">
      <c r="A9" s="54" t="s">
        <v>8</v>
      </c>
      <c r="B9" s="55"/>
      <c r="C9" s="54"/>
      <c r="D9" s="54"/>
    </row>
    <row r="10" spans="1:4" s="8" customFormat="1" ht="30" customHeight="1">
      <c r="A10" s="56" t="s">
        <v>9</v>
      </c>
      <c r="B10" s="56"/>
      <c r="C10" s="56"/>
      <c r="D10" s="56"/>
    </row>
    <row r="11" spans="1:4" s="8" customFormat="1" ht="30" customHeight="1">
      <c r="A11" s="56" t="s">
        <v>303</v>
      </c>
      <c r="B11" s="57"/>
      <c r="C11" s="56"/>
      <c r="D11" s="56"/>
    </row>
    <row r="12" spans="1:4" ht="61.5" customHeight="1">
      <c r="A12" s="69" t="s">
        <v>413</v>
      </c>
      <c r="B12" s="69"/>
      <c r="C12" s="69"/>
      <c r="D12" s="69"/>
    </row>
    <row r="13" spans="1:4" ht="14.25">
      <c r="A13" s="48" t="s">
        <v>412</v>
      </c>
      <c r="B13" s="49"/>
      <c r="C13" s="49"/>
      <c r="D13" s="49"/>
    </row>
    <row r="15" ht="14.25">
      <c r="A15" s="15"/>
    </row>
  </sheetData>
  <sheetProtection/>
  <mergeCells count="8">
    <mergeCell ref="A13:D13"/>
    <mergeCell ref="A1:D1"/>
    <mergeCell ref="A2:D2"/>
    <mergeCell ref="A8:D8"/>
    <mergeCell ref="A9:D9"/>
    <mergeCell ref="A10:D10"/>
    <mergeCell ref="A11:D11"/>
    <mergeCell ref="A12:D12"/>
  </mergeCells>
  <printOptions/>
  <pageMargins left="0.63" right="0.43" top="0.43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176"/>
  <sheetViews>
    <sheetView zoomScale="90" zoomScaleNormal="90" zoomScaleSheetLayoutView="100" zoomScalePageLayoutView="0" workbookViewId="0" topLeftCell="A73">
      <selection activeCell="E7" sqref="E7"/>
    </sheetView>
  </sheetViews>
  <sheetFormatPr defaultColWidth="9.00390625" defaultRowHeight="14.25"/>
  <cols>
    <col min="1" max="2" width="19.50390625" style="16" customWidth="1"/>
    <col min="3" max="5" width="19.50390625" style="28" customWidth="1"/>
    <col min="6" max="21" width="9.00390625" style="16" customWidth="1"/>
    <col min="22" max="213" width="8.75390625" style="16" customWidth="1"/>
    <col min="214" max="239" width="9.00390625" style="16" customWidth="1"/>
    <col min="240" max="16384" width="9.00390625" style="16" customWidth="1"/>
  </cols>
  <sheetData>
    <row r="1" spans="1:5" ht="27" customHeight="1">
      <c r="A1" s="58" t="s">
        <v>304</v>
      </c>
      <c r="B1" s="58"/>
      <c r="C1" s="58"/>
      <c r="D1" s="58"/>
      <c r="E1" s="58"/>
    </row>
    <row r="2" spans="1:5" s="19" customFormat="1" ht="18" customHeight="1">
      <c r="A2" s="17" t="s">
        <v>10</v>
      </c>
      <c r="B2" s="17" t="s">
        <v>11</v>
      </c>
      <c r="C2" s="17" t="s">
        <v>12</v>
      </c>
      <c r="D2" s="18" t="s">
        <v>13</v>
      </c>
      <c r="E2" s="17" t="s">
        <v>14</v>
      </c>
    </row>
    <row r="3" spans="1:5" ht="12" customHeight="1">
      <c r="A3" s="20">
        <v>1</v>
      </c>
      <c r="B3" s="21" t="s">
        <v>305</v>
      </c>
      <c r="C3" s="21" t="s">
        <v>182</v>
      </c>
      <c r="D3" s="22">
        <v>30</v>
      </c>
      <c r="E3" s="45" t="s">
        <v>86</v>
      </c>
    </row>
    <row r="4" spans="1:5" ht="14.25">
      <c r="A4" s="20">
        <v>2</v>
      </c>
      <c r="B4" s="21" t="s">
        <v>305</v>
      </c>
      <c r="C4" s="21" t="s">
        <v>183</v>
      </c>
      <c r="D4" s="22">
        <v>27</v>
      </c>
      <c r="E4" s="45" t="s">
        <v>80</v>
      </c>
    </row>
    <row r="5" spans="1:5" ht="14.25">
      <c r="A5" s="20">
        <v>3</v>
      </c>
      <c r="B5" s="21" t="s">
        <v>305</v>
      </c>
      <c r="C5" s="21" t="s">
        <v>184</v>
      </c>
      <c r="D5" s="22">
        <v>29</v>
      </c>
      <c r="E5" s="45" t="s">
        <v>90</v>
      </c>
    </row>
    <row r="6" spans="1:5" ht="14.25">
      <c r="A6" s="20">
        <v>4</v>
      </c>
      <c r="B6" s="21" t="s">
        <v>305</v>
      </c>
      <c r="C6" s="21" t="s">
        <v>185</v>
      </c>
      <c r="D6" s="22">
        <v>30</v>
      </c>
      <c r="E6" s="45" t="s">
        <v>88</v>
      </c>
    </row>
    <row r="7" spans="1:5" ht="14.25">
      <c r="A7" s="20">
        <v>5</v>
      </c>
      <c r="B7" s="21" t="s">
        <v>305</v>
      </c>
      <c r="C7" s="21" t="s">
        <v>186</v>
      </c>
      <c r="D7" s="20">
        <v>29</v>
      </c>
      <c r="E7" s="45" t="s">
        <v>287</v>
      </c>
    </row>
    <row r="8" spans="1:5" ht="14.25">
      <c r="A8" s="20">
        <v>6</v>
      </c>
      <c r="B8" s="21" t="s">
        <v>305</v>
      </c>
      <c r="C8" s="21" t="s">
        <v>187</v>
      </c>
      <c r="D8" s="22">
        <v>30</v>
      </c>
      <c r="E8" s="45" t="s">
        <v>288</v>
      </c>
    </row>
    <row r="9" spans="1:5" ht="14.25">
      <c r="A9" s="20">
        <v>7</v>
      </c>
      <c r="B9" s="21" t="s">
        <v>305</v>
      </c>
      <c r="C9" s="21" t="s">
        <v>188</v>
      </c>
      <c r="D9" s="22">
        <v>30</v>
      </c>
      <c r="E9" s="45" t="s">
        <v>210</v>
      </c>
    </row>
    <row r="10" spans="1:5" ht="14.25">
      <c r="A10" s="20">
        <v>8</v>
      </c>
      <c r="B10" s="21" t="s">
        <v>305</v>
      </c>
      <c r="C10" s="21" t="s">
        <v>189</v>
      </c>
      <c r="D10" s="20">
        <v>30</v>
      </c>
      <c r="E10" s="45" t="s">
        <v>290</v>
      </c>
    </row>
    <row r="11" spans="1:5" ht="14.25">
      <c r="A11" s="20">
        <v>9</v>
      </c>
      <c r="B11" s="21" t="s">
        <v>305</v>
      </c>
      <c r="C11" s="21" t="s">
        <v>190</v>
      </c>
      <c r="D11" s="22">
        <v>30</v>
      </c>
      <c r="E11" s="45" t="s">
        <v>289</v>
      </c>
    </row>
    <row r="12" spans="1:5" ht="13.5" customHeight="1">
      <c r="A12" s="20">
        <v>10</v>
      </c>
      <c r="B12" s="21" t="s">
        <v>305</v>
      </c>
      <c r="C12" s="21" t="s">
        <v>191</v>
      </c>
      <c r="D12" s="22">
        <v>30</v>
      </c>
      <c r="E12" s="45" t="s">
        <v>291</v>
      </c>
    </row>
    <row r="13" spans="1:5" ht="14.25">
      <c r="A13" s="20">
        <v>11</v>
      </c>
      <c r="B13" s="21" t="s">
        <v>305</v>
      </c>
      <c r="C13" s="21" t="s">
        <v>192</v>
      </c>
      <c r="D13" s="20">
        <v>30</v>
      </c>
      <c r="E13" s="45" t="s">
        <v>50</v>
      </c>
    </row>
    <row r="14" spans="1:5" ht="14.25">
      <c r="A14" s="20">
        <v>12</v>
      </c>
      <c r="B14" s="21" t="s">
        <v>305</v>
      </c>
      <c r="C14" s="21" t="s">
        <v>193</v>
      </c>
      <c r="D14" s="20">
        <v>30</v>
      </c>
      <c r="E14" s="45" t="s">
        <v>43</v>
      </c>
    </row>
    <row r="15" spans="1:5" ht="14.25">
      <c r="A15" s="20">
        <v>13</v>
      </c>
      <c r="B15" s="21" t="s">
        <v>305</v>
      </c>
      <c r="C15" s="21" t="s">
        <v>195</v>
      </c>
      <c r="D15" s="20">
        <v>30</v>
      </c>
      <c r="E15" s="45" t="s">
        <v>41</v>
      </c>
    </row>
    <row r="16" spans="1:5" ht="14.25">
      <c r="A16" s="20">
        <v>14</v>
      </c>
      <c r="B16" s="21" t="s">
        <v>305</v>
      </c>
      <c r="C16" s="21" t="s">
        <v>196</v>
      </c>
      <c r="D16" s="20">
        <v>30</v>
      </c>
      <c r="E16" s="45" t="s">
        <v>56</v>
      </c>
    </row>
    <row r="17" spans="1:5" ht="14.25">
      <c r="A17" s="20">
        <v>15</v>
      </c>
      <c r="B17" s="21" t="s">
        <v>305</v>
      </c>
      <c r="C17" s="21" t="s">
        <v>197</v>
      </c>
      <c r="D17" s="20">
        <v>28</v>
      </c>
      <c r="E17" s="45" t="s">
        <v>307</v>
      </c>
    </row>
    <row r="18" spans="1:5" ht="14.25">
      <c r="A18" s="20">
        <v>16</v>
      </c>
      <c r="B18" s="21" t="s">
        <v>305</v>
      </c>
      <c r="C18" s="21" t="s">
        <v>198</v>
      </c>
      <c r="D18" s="20">
        <v>29</v>
      </c>
      <c r="E18" s="45" t="s">
        <v>98</v>
      </c>
    </row>
    <row r="19" spans="1:5" ht="14.25">
      <c r="A19" s="20">
        <v>17</v>
      </c>
      <c r="B19" s="21" t="s">
        <v>305</v>
      </c>
      <c r="C19" s="21" t="s">
        <v>199</v>
      </c>
      <c r="D19" s="20">
        <v>29</v>
      </c>
      <c r="E19" s="45" t="s">
        <v>30</v>
      </c>
    </row>
    <row r="20" spans="1:5" ht="14.25">
      <c r="A20" s="20">
        <v>18</v>
      </c>
      <c r="B20" s="21" t="s">
        <v>305</v>
      </c>
      <c r="C20" s="21" t="s">
        <v>200</v>
      </c>
      <c r="D20" s="22">
        <v>30</v>
      </c>
      <c r="E20" s="45" t="s">
        <v>32</v>
      </c>
    </row>
    <row r="21" spans="1:5" ht="14.25">
      <c r="A21" s="20">
        <v>19</v>
      </c>
      <c r="B21" s="21" t="s">
        <v>305</v>
      </c>
      <c r="C21" s="21" t="s">
        <v>201</v>
      </c>
      <c r="D21" s="22">
        <v>29</v>
      </c>
      <c r="E21" s="45" t="s">
        <v>17</v>
      </c>
    </row>
    <row r="22" spans="1:5" ht="14.25">
      <c r="A22" s="20">
        <v>20</v>
      </c>
      <c r="B22" s="21" t="s">
        <v>305</v>
      </c>
      <c r="C22" s="21" t="s">
        <v>203</v>
      </c>
      <c r="D22" s="22">
        <v>29</v>
      </c>
      <c r="E22" s="45" t="s">
        <v>19</v>
      </c>
    </row>
    <row r="23" spans="1:5" ht="14.25">
      <c r="A23" s="20">
        <v>21</v>
      </c>
      <c r="B23" s="21" t="s">
        <v>305</v>
      </c>
      <c r="C23" s="21" t="s">
        <v>204</v>
      </c>
      <c r="D23" s="22">
        <v>30</v>
      </c>
      <c r="E23" s="45" t="s">
        <v>245</v>
      </c>
    </row>
    <row r="24" spans="1:5" ht="14.25">
      <c r="A24" s="20">
        <v>22</v>
      </c>
      <c r="B24" s="21" t="s">
        <v>305</v>
      </c>
      <c r="C24" s="21" t="s">
        <v>205</v>
      </c>
      <c r="D24" s="22">
        <v>30</v>
      </c>
      <c r="E24" s="45" t="s">
        <v>306</v>
      </c>
    </row>
    <row r="25" spans="1:5" ht="14.25">
      <c r="A25" s="20">
        <v>23</v>
      </c>
      <c r="B25" s="21" t="s">
        <v>305</v>
      </c>
      <c r="C25" s="21" t="s">
        <v>206</v>
      </c>
      <c r="D25" s="22">
        <v>29</v>
      </c>
      <c r="E25" s="45" t="s">
        <v>47</v>
      </c>
    </row>
    <row r="26" spans="1:5" ht="14.25">
      <c r="A26" s="20">
        <v>24</v>
      </c>
      <c r="B26" s="21" t="s">
        <v>305</v>
      </c>
      <c r="C26" s="21" t="s">
        <v>207</v>
      </c>
      <c r="D26" s="22">
        <v>29</v>
      </c>
      <c r="E26" s="45" t="s">
        <v>28</v>
      </c>
    </row>
    <row r="27" spans="1:5" ht="14.25">
      <c r="A27" s="20">
        <v>25</v>
      </c>
      <c r="B27" s="21" t="s">
        <v>305</v>
      </c>
      <c r="C27" s="21" t="s">
        <v>208</v>
      </c>
      <c r="D27" s="22">
        <v>30</v>
      </c>
      <c r="E27" s="45" t="s">
        <v>100</v>
      </c>
    </row>
    <row r="28" spans="1:5" ht="14.25">
      <c r="A28" s="20">
        <v>26</v>
      </c>
      <c r="B28" s="21" t="s">
        <v>305</v>
      </c>
      <c r="C28" s="21" t="s">
        <v>209</v>
      </c>
      <c r="D28" s="22">
        <v>30</v>
      </c>
      <c r="E28" s="45" t="s">
        <v>309</v>
      </c>
    </row>
    <row r="29" spans="1:5" ht="14.25">
      <c r="A29" s="20">
        <v>27</v>
      </c>
      <c r="B29" s="21" t="s">
        <v>305</v>
      </c>
      <c r="C29" s="21" t="s">
        <v>211</v>
      </c>
      <c r="D29" s="20">
        <v>30</v>
      </c>
      <c r="E29" s="45" t="s">
        <v>202</v>
      </c>
    </row>
    <row r="30" spans="1:5" ht="14.25">
      <c r="A30" s="20">
        <v>28</v>
      </c>
      <c r="B30" s="21" t="s">
        <v>310</v>
      </c>
      <c r="C30" s="21" t="s">
        <v>270</v>
      </c>
      <c r="D30" s="20">
        <v>30</v>
      </c>
      <c r="E30" s="45" t="s">
        <v>269</v>
      </c>
    </row>
    <row r="31" spans="1:5" ht="14.25">
      <c r="A31" s="20">
        <v>29</v>
      </c>
      <c r="B31" s="21" t="s">
        <v>310</v>
      </c>
      <c r="C31" s="21" t="s">
        <v>271</v>
      </c>
      <c r="D31" s="20">
        <v>29</v>
      </c>
      <c r="E31" s="45" t="s">
        <v>175</v>
      </c>
    </row>
    <row r="32" spans="1:5" s="23" customFormat="1" ht="13.5">
      <c r="A32" s="20">
        <v>30</v>
      </c>
      <c r="B32" s="21" t="s">
        <v>310</v>
      </c>
      <c r="C32" s="21" t="s">
        <v>272</v>
      </c>
      <c r="D32" s="20">
        <v>30</v>
      </c>
      <c r="E32" s="45" t="s">
        <v>297</v>
      </c>
    </row>
    <row r="33" spans="1:5" ht="14.25">
      <c r="A33" s="20">
        <v>31</v>
      </c>
      <c r="B33" s="21" t="s">
        <v>310</v>
      </c>
      <c r="C33" s="21" t="s">
        <v>273</v>
      </c>
      <c r="D33" s="20">
        <v>30</v>
      </c>
      <c r="E33" s="45" t="s">
        <v>311</v>
      </c>
    </row>
    <row r="34" spans="1:5" ht="14.25">
      <c r="A34" s="20">
        <v>32</v>
      </c>
      <c r="B34" s="21" t="s">
        <v>310</v>
      </c>
      <c r="C34" s="21" t="s">
        <v>274</v>
      </c>
      <c r="D34" s="20">
        <v>31</v>
      </c>
      <c r="E34" s="45" t="s">
        <v>150</v>
      </c>
    </row>
    <row r="35" spans="1:5" ht="14.25">
      <c r="A35" s="20">
        <v>33</v>
      </c>
      <c r="B35" s="21" t="s">
        <v>310</v>
      </c>
      <c r="C35" s="21" t="s">
        <v>276</v>
      </c>
      <c r="D35" s="20">
        <v>31</v>
      </c>
      <c r="E35" s="45" t="s">
        <v>109</v>
      </c>
    </row>
    <row r="36" spans="1:5" ht="14.25">
      <c r="A36" s="20">
        <v>34</v>
      </c>
      <c r="B36" s="21" t="s">
        <v>310</v>
      </c>
      <c r="C36" s="21" t="s">
        <v>277</v>
      </c>
      <c r="D36" s="20">
        <v>31</v>
      </c>
      <c r="E36" s="45" t="s">
        <v>275</v>
      </c>
    </row>
    <row r="37" spans="1:5" ht="14.25">
      <c r="A37" s="20">
        <v>35</v>
      </c>
      <c r="B37" s="21" t="s">
        <v>310</v>
      </c>
      <c r="C37" s="21" t="s">
        <v>279</v>
      </c>
      <c r="D37" s="22">
        <v>31</v>
      </c>
      <c r="E37" s="45" t="s">
        <v>173</v>
      </c>
    </row>
    <row r="38" spans="1:5" ht="14.25">
      <c r="A38" s="20">
        <v>36</v>
      </c>
      <c r="B38" s="21" t="s">
        <v>310</v>
      </c>
      <c r="C38" s="21" t="s">
        <v>280</v>
      </c>
      <c r="D38" s="20">
        <v>30</v>
      </c>
      <c r="E38" s="45" t="s">
        <v>278</v>
      </c>
    </row>
    <row r="39" spans="1:5" s="24" customFormat="1" ht="14.25">
      <c r="A39" s="20">
        <v>37</v>
      </c>
      <c r="B39" s="21" t="s">
        <v>310</v>
      </c>
      <c r="C39" s="21" t="s">
        <v>281</v>
      </c>
      <c r="D39" s="20">
        <v>31</v>
      </c>
      <c r="E39" s="46" t="s">
        <v>312</v>
      </c>
    </row>
    <row r="40" spans="1:5" ht="14.25">
      <c r="A40" s="20">
        <v>38</v>
      </c>
      <c r="B40" s="21" t="s">
        <v>310</v>
      </c>
      <c r="C40" s="21" t="s">
        <v>282</v>
      </c>
      <c r="D40" s="20">
        <v>31</v>
      </c>
      <c r="E40" s="45" t="s">
        <v>313</v>
      </c>
    </row>
    <row r="41" spans="1:5" ht="14.25">
      <c r="A41" s="20">
        <v>39</v>
      </c>
      <c r="B41" s="21" t="s">
        <v>310</v>
      </c>
      <c r="C41" s="21" t="s">
        <v>283</v>
      </c>
      <c r="D41" s="20">
        <v>30</v>
      </c>
      <c r="E41" s="46" t="s">
        <v>164</v>
      </c>
    </row>
    <row r="42" spans="1:5" ht="14.25">
      <c r="A42" s="20">
        <v>40</v>
      </c>
      <c r="B42" s="21" t="s">
        <v>310</v>
      </c>
      <c r="C42" s="21" t="s">
        <v>284</v>
      </c>
      <c r="D42" s="20">
        <v>35</v>
      </c>
      <c r="E42" s="45" t="s">
        <v>268</v>
      </c>
    </row>
    <row r="43" spans="1:5" ht="14.25">
      <c r="A43" s="20">
        <v>41</v>
      </c>
      <c r="B43" s="21" t="s">
        <v>310</v>
      </c>
      <c r="C43" s="21" t="s">
        <v>314</v>
      </c>
      <c r="D43" s="20">
        <v>32</v>
      </c>
      <c r="E43" s="45" t="s">
        <v>127</v>
      </c>
    </row>
    <row r="44" spans="1:5" ht="14.25">
      <c r="A44" s="20">
        <v>42</v>
      </c>
      <c r="B44" s="21" t="s">
        <v>315</v>
      </c>
      <c r="C44" s="21" t="s">
        <v>212</v>
      </c>
      <c r="D44" s="20">
        <v>31</v>
      </c>
      <c r="E44" s="45" t="s">
        <v>59</v>
      </c>
    </row>
    <row r="45" spans="1:5" ht="14.25">
      <c r="A45" s="20">
        <v>43</v>
      </c>
      <c r="B45" s="21" t="s">
        <v>315</v>
      </c>
      <c r="C45" s="21" t="s">
        <v>213</v>
      </c>
      <c r="D45" s="20">
        <v>31</v>
      </c>
      <c r="E45" s="45" t="s">
        <v>60</v>
      </c>
    </row>
    <row r="46" spans="1:5" ht="14.25">
      <c r="A46" s="20">
        <v>44</v>
      </c>
      <c r="B46" s="21" t="s">
        <v>315</v>
      </c>
      <c r="C46" s="21" t="s">
        <v>214</v>
      </c>
      <c r="D46" s="22">
        <v>31</v>
      </c>
      <c r="E46" s="45" t="s">
        <v>61</v>
      </c>
    </row>
    <row r="47" spans="1:5" ht="14.25">
      <c r="A47" s="20">
        <v>45</v>
      </c>
      <c r="B47" s="21" t="s">
        <v>315</v>
      </c>
      <c r="C47" s="21" t="s">
        <v>215</v>
      </c>
      <c r="D47" s="20">
        <v>32</v>
      </c>
      <c r="E47" s="45" t="s">
        <v>62</v>
      </c>
    </row>
    <row r="48" spans="1:5" ht="14.25">
      <c r="A48" s="20">
        <v>46</v>
      </c>
      <c r="B48" s="21" t="s">
        <v>315</v>
      </c>
      <c r="C48" s="21" t="s">
        <v>216</v>
      </c>
      <c r="D48" s="20">
        <v>29</v>
      </c>
      <c r="E48" s="45" t="s">
        <v>67</v>
      </c>
    </row>
    <row r="49" spans="1:5" ht="14.25">
      <c r="A49" s="20">
        <v>47</v>
      </c>
      <c r="B49" s="21" t="s">
        <v>315</v>
      </c>
      <c r="C49" s="21" t="s">
        <v>217</v>
      </c>
      <c r="D49" s="22">
        <v>30</v>
      </c>
      <c r="E49" s="45" t="s">
        <v>66</v>
      </c>
    </row>
    <row r="50" spans="1:5" ht="14.25">
      <c r="A50" s="20">
        <v>48</v>
      </c>
      <c r="B50" s="21" t="s">
        <v>315</v>
      </c>
      <c r="C50" s="21" t="s">
        <v>218</v>
      </c>
      <c r="D50" s="20">
        <v>30</v>
      </c>
      <c r="E50" s="45" t="s">
        <v>65</v>
      </c>
    </row>
    <row r="51" spans="1:5" ht="14.25">
      <c r="A51" s="20">
        <v>49</v>
      </c>
      <c r="B51" s="21" t="s">
        <v>315</v>
      </c>
      <c r="C51" s="21" t="s">
        <v>219</v>
      </c>
      <c r="D51" s="20">
        <v>29</v>
      </c>
      <c r="E51" s="45" t="s">
        <v>64</v>
      </c>
    </row>
    <row r="52" spans="1:5" ht="14.25">
      <c r="A52" s="20">
        <v>50</v>
      </c>
      <c r="B52" s="21" t="s">
        <v>315</v>
      </c>
      <c r="C52" s="21" t="s">
        <v>220</v>
      </c>
      <c r="D52" s="20">
        <v>28</v>
      </c>
      <c r="E52" s="45" t="s">
        <v>63</v>
      </c>
    </row>
    <row r="53" spans="1:5" ht="14.25">
      <c r="A53" s="20">
        <v>51</v>
      </c>
      <c r="B53" s="21" t="s">
        <v>316</v>
      </c>
      <c r="C53" s="21" t="s">
        <v>246</v>
      </c>
      <c r="D53" s="22">
        <v>29</v>
      </c>
      <c r="E53" s="45" t="s">
        <v>130</v>
      </c>
    </row>
    <row r="54" spans="1:5" s="24" customFormat="1" ht="14.25">
      <c r="A54" s="20">
        <v>52</v>
      </c>
      <c r="B54" s="21" t="s">
        <v>316</v>
      </c>
      <c r="C54" s="21" t="s">
        <v>247</v>
      </c>
      <c r="D54" s="20">
        <v>31</v>
      </c>
      <c r="E54" s="45" t="s">
        <v>170</v>
      </c>
    </row>
    <row r="55" spans="1:5" ht="14.25">
      <c r="A55" s="20">
        <v>53</v>
      </c>
      <c r="B55" s="21" t="s">
        <v>316</v>
      </c>
      <c r="C55" s="21" t="s">
        <v>248</v>
      </c>
      <c r="D55" s="20">
        <v>31</v>
      </c>
      <c r="E55" s="45" t="s">
        <v>132</v>
      </c>
    </row>
    <row r="56" spans="1:5" ht="14.25">
      <c r="A56" s="20">
        <v>54</v>
      </c>
      <c r="B56" s="21" t="s">
        <v>316</v>
      </c>
      <c r="C56" s="21" t="s">
        <v>249</v>
      </c>
      <c r="D56" s="22">
        <v>31</v>
      </c>
      <c r="E56" s="45" t="s">
        <v>119</v>
      </c>
    </row>
    <row r="57" spans="1:5" ht="14.25">
      <c r="A57" s="20">
        <v>55</v>
      </c>
      <c r="B57" s="21" t="s">
        <v>316</v>
      </c>
      <c r="C57" s="21" t="s">
        <v>250</v>
      </c>
      <c r="D57" s="22">
        <v>31</v>
      </c>
      <c r="E57" s="45" t="s">
        <v>115</v>
      </c>
    </row>
    <row r="58" spans="1:5" ht="14.25">
      <c r="A58" s="20">
        <v>56</v>
      </c>
      <c r="B58" s="21" t="s">
        <v>316</v>
      </c>
      <c r="C58" s="21" t="s">
        <v>251</v>
      </c>
      <c r="D58" s="22">
        <v>31</v>
      </c>
      <c r="E58" s="45" t="s">
        <v>117</v>
      </c>
    </row>
    <row r="59" spans="1:5" ht="14.25">
      <c r="A59" s="20">
        <v>57</v>
      </c>
      <c r="B59" s="21" t="s">
        <v>316</v>
      </c>
      <c r="C59" s="21" t="s">
        <v>252</v>
      </c>
      <c r="D59" s="22">
        <v>32</v>
      </c>
      <c r="E59" s="45" t="s">
        <v>177</v>
      </c>
    </row>
    <row r="60" spans="1:5" ht="14.25">
      <c r="A60" s="20">
        <v>58</v>
      </c>
      <c r="B60" s="21" t="s">
        <v>316</v>
      </c>
      <c r="C60" s="21" t="s">
        <v>253</v>
      </c>
      <c r="D60" s="22">
        <v>30</v>
      </c>
      <c r="E60" s="45" t="s">
        <v>113</v>
      </c>
    </row>
    <row r="61" spans="1:5" ht="14.25">
      <c r="A61" s="20">
        <v>59</v>
      </c>
      <c r="B61" s="21" t="s">
        <v>316</v>
      </c>
      <c r="C61" s="21" t="s">
        <v>254</v>
      </c>
      <c r="D61" s="22">
        <v>23</v>
      </c>
      <c r="E61" s="45" t="s">
        <v>123</v>
      </c>
    </row>
    <row r="62" spans="1:5" ht="14.25">
      <c r="A62" s="20">
        <v>60</v>
      </c>
      <c r="B62" s="21" t="s">
        <v>316</v>
      </c>
      <c r="C62" s="21" t="s">
        <v>255</v>
      </c>
      <c r="D62" s="22">
        <v>22</v>
      </c>
      <c r="E62" s="45" t="s">
        <v>121</v>
      </c>
    </row>
    <row r="63" spans="1:5" ht="14.25">
      <c r="A63" s="20">
        <v>61</v>
      </c>
      <c r="B63" s="21" t="s">
        <v>316</v>
      </c>
      <c r="C63" s="21" t="s">
        <v>256</v>
      </c>
      <c r="D63" s="22">
        <v>31</v>
      </c>
      <c r="E63" s="45" t="s">
        <v>125</v>
      </c>
    </row>
    <row r="64" spans="1:5" ht="14.25">
      <c r="A64" s="20">
        <v>62</v>
      </c>
      <c r="B64" s="21" t="s">
        <v>316</v>
      </c>
      <c r="C64" s="21" t="s">
        <v>257</v>
      </c>
      <c r="D64" s="22">
        <v>31</v>
      </c>
      <c r="E64" s="45" t="s">
        <v>111</v>
      </c>
    </row>
    <row r="65" spans="1:5" ht="14.25">
      <c r="A65" s="20">
        <v>63</v>
      </c>
      <c r="B65" s="21" t="s">
        <v>316</v>
      </c>
      <c r="C65" s="21" t="s">
        <v>258</v>
      </c>
      <c r="D65" s="20">
        <v>28</v>
      </c>
      <c r="E65" s="45" t="s">
        <v>168</v>
      </c>
    </row>
    <row r="66" spans="1:5" ht="14.25">
      <c r="A66" s="20">
        <v>64</v>
      </c>
      <c r="B66" s="21" t="s">
        <v>317</v>
      </c>
      <c r="C66" s="21" t="s">
        <v>259</v>
      </c>
      <c r="D66" s="20">
        <v>30</v>
      </c>
      <c r="E66" s="45" t="s">
        <v>136</v>
      </c>
    </row>
    <row r="67" spans="1:5" ht="14.25">
      <c r="A67" s="20">
        <v>65</v>
      </c>
      <c r="B67" s="21" t="s">
        <v>317</v>
      </c>
      <c r="C67" s="21" t="s">
        <v>260</v>
      </c>
      <c r="D67" s="20">
        <v>30</v>
      </c>
      <c r="E67" s="45" t="s">
        <v>138</v>
      </c>
    </row>
    <row r="68" spans="1:5" ht="14.25">
      <c r="A68" s="20">
        <v>66</v>
      </c>
      <c r="B68" s="21" t="s">
        <v>317</v>
      </c>
      <c r="C68" s="21" t="s">
        <v>261</v>
      </c>
      <c r="D68" s="20">
        <v>30</v>
      </c>
      <c r="E68" s="45" t="s">
        <v>140</v>
      </c>
    </row>
    <row r="69" spans="1:5" ht="14.25">
      <c r="A69" s="20">
        <v>67</v>
      </c>
      <c r="B69" s="21" t="s">
        <v>317</v>
      </c>
      <c r="C69" s="21" t="s">
        <v>262</v>
      </c>
      <c r="D69" s="20">
        <v>36</v>
      </c>
      <c r="E69" s="45" t="s">
        <v>146</v>
      </c>
    </row>
    <row r="70" spans="1:5" ht="14.25">
      <c r="A70" s="20">
        <v>68</v>
      </c>
      <c r="B70" s="21" t="s">
        <v>317</v>
      </c>
      <c r="C70" s="21" t="s">
        <v>263</v>
      </c>
      <c r="D70" s="20">
        <v>30</v>
      </c>
      <c r="E70" s="45" t="s">
        <v>142</v>
      </c>
    </row>
    <row r="71" spans="1:5" ht="14.25">
      <c r="A71" s="20">
        <v>69</v>
      </c>
      <c r="B71" s="21" t="s">
        <v>317</v>
      </c>
      <c r="C71" s="21" t="s">
        <v>264</v>
      </c>
      <c r="D71" s="20">
        <v>28</v>
      </c>
      <c r="E71" s="45" t="s">
        <v>144</v>
      </c>
    </row>
    <row r="72" spans="1:5" ht="14.25">
      <c r="A72" s="20">
        <v>70</v>
      </c>
      <c r="B72" s="21" t="s">
        <v>317</v>
      </c>
      <c r="C72" s="21" t="s">
        <v>265</v>
      </c>
      <c r="D72" s="20">
        <v>34</v>
      </c>
      <c r="E72" s="45" t="s">
        <v>134</v>
      </c>
    </row>
    <row r="73" spans="1:5" ht="14.25">
      <c r="A73" s="20">
        <v>71</v>
      </c>
      <c r="B73" s="21" t="s">
        <v>317</v>
      </c>
      <c r="C73" s="21" t="s">
        <v>266</v>
      </c>
      <c r="D73" s="20">
        <v>34</v>
      </c>
      <c r="E73" s="45" t="s">
        <v>148</v>
      </c>
    </row>
    <row r="74" spans="1:5" ht="14.25">
      <c r="A74" s="20">
        <v>72</v>
      </c>
      <c r="B74" s="21" t="s">
        <v>318</v>
      </c>
      <c r="C74" s="21" t="s">
        <v>236</v>
      </c>
      <c r="D74" s="20">
        <v>28</v>
      </c>
      <c r="E74" s="45" t="s">
        <v>331</v>
      </c>
    </row>
    <row r="75" spans="1:5" ht="14.25">
      <c r="A75" s="20">
        <v>73</v>
      </c>
      <c r="B75" s="21" t="s">
        <v>318</v>
      </c>
      <c r="C75" s="21" t="s">
        <v>237</v>
      </c>
      <c r="D75" s="20">
        <v>29</v>
      </c>
      <c r="E75" s="45" t="s">
        <v>45</v>
      </c>
    </row>
    <row r="76" spans="1:5" ht="14.25">
      <c r="A76" s="20">
        <v>74</v>
      </c>
      <c r="B76" s="21" t="s">
        <v>318</v>
      </c>
      <c r="C76" s="21" t="s">
        <v>238</v>
      </c>
      <c r="D76" s="22">
        <v>30</v>
      </c>
      <c r="E76" s="45" t="s">
        <v>76</v>
      </c>
    </row>
    <row r="77" spans="1:5" s="25" customFormat="1" ht="12.75" customHeight="1">
      <c r="A77" s="20">
        <v>75</v>
      </c>
      <c r="B77" s="21" t="s">
        <v>318</v>
      </c>
      <c r="C77" s="21" t="s">
        <v>239</v>
      </c>
      <c r="D77" s="22">
        <v>30</v>
      </c>
      <c r="E77" s="45" t="s">
        <v>94</v>
      </c>
    </row>
    <row r="78" spans="1:5" ht="14.25">
      <c r="A78" s="20">
        <v>76</v>
      </c>
      <c r="B78" s="21" t="s">
        <v>318</v>
      </c>
      <c r="C78" s="21" t="s">
        <v>240</v>
      </c>
      <c r="D78" s="20">
        <v>30</v>
      </c>
      <c r="E78" s="45" t="s">
        <v>319</v>
      </c>
    </row>
    <row r="79" spans="1:5" ht="14.25">
      <c r="A79" s="20">
        <v>77</v>
      </c>
      <c r="B79" s="21" t="s">
        <v>320</v>
      </c>
      <c r="C79" s="21" t="s">
        <v>231</v>
      </c>
      <c r="D79" s="20">
        <v>39</v>
      </c>
      <c r="E79" s="45" t="s">
        <v>72</v>
      </c>
    </row>
    <row r="80" spans="1:5" ht="14.25">
      <c r="A80" s="20">
        <v>78</v>
      </c>
      <c r="B80" s="21" t="s">
        <v>320</v>
      </c>
      <c r="C80" s="21" t="s">
        <v>232</v>
      </c>
      <c r="D80" s="20">
        <v>40</v>
      </c>
      <c r="E80" s="45" t="s">
        <v>74</v>
      </c>
    </row>
    <row r="81" spans="1:5" s="24" customFormat="1" ht="14.25">
      <c r="A81" s="20">
        <v>79</v>
      </c>
      <c r="B81" s="21" t="s">
        <v>320</v>
      </c>
      <c r="C81" s="21" t="s">
        <v>233</v>
      </c>
      <c r="D81" s="20">
        <v>23</v>
      </c>
      <c r="E81" s="45" t="s">
        <v>52</v>
      </c>
    </row>
    <row r="82" spans="1:5" ht="14.25">
      <c r="A82" s="20">
        <v>80</v>
      </c>
      <c r="B82" s="21" t="s">
        <v>320</v>
      </c>
      <c r="C82" s="21" t="s">
        <v>234</v>
      </c>
      <c r="D82" s="20">
        <v>22</v>
      </c>
      <c r="E82" s="45" t="s">
        <v>22</v>
      </c>
    </row>
    <row r="83" spans="1:5" ht="14.25">
      <c r="A83" s="20">
        <v>81</v>
      </c>
      <c r="B83" s="21" t="s">
        <v>320</v>
      </c>
      <c r="C83" s="21" t="s">
        <v>235</v>
      </c>
      <c r="D83" s="20">
        <v>34</v>
      </c>
      <c r="E83" s="45" t="s">
        <v>69</v>
      </c>
    </row>
    <row r="84" spans="1:5" ht="14.25">
      <c r="A84" s="20">
        <v>82</v>
      </c>
      <c r="B84" s="21" t="s">
        <v>321</v>
      </c>
      <c r="C84" s="21" t="s">
        <v>241</v>
      </c>
      <c r="D84" s="20">
        <v>29</v>
      </c>
      <c r="E84" s="45" t="s">
        <v>409</v>
      </c>
    </row>
    <row r="85" spans="1:5" ht="14.25">
      <c r="A85" s="20">
        <v>83</v>
      </c>
      <c r="B85" s="21" t="s">
        <v>321</v>
      </c>
      <c r="C85" s="21" t="s">
        <v>242</v>
      </c>
      <c r="D85" s="20">
        <v>29</v>
      </c>
      <c r="E85" s="45" t="s">
        <v>103</v>
      </c>
    </row>
    <row r="86" spans="1:5" ht="14.25">
      <c r="A86" s="20">
        <v>84</v>
      </c>
      <c r="B86" s="21" t="s">
        <v>321</v>
      </c>
      <c r="C86" s="21" t="s">
        <v>243</v>
      </c>
      <c r="D86" s="20">
        <v>22</v>
      </c>
      <c r="E86" s="45" t="s">
        <v>105</v>
      </c>
    </row>
    <row r="87" spans="1:5" ht="14.25">
      <c r="A87" s="20">
        <v>85</v>
      </c>
      <c r="B87" s="21" t="s">
        <v>321</v>
      </c>
      <c r="C87" s="21" t="s">
        <v>244</v>
      </c>
      <c r="D87" s="22">
        <v>22</v>
      </c>
      <c r="E87" s="45" t="s">
        <v>107</v>
      </c>
    </row>
    <row r="88" spans="1:5" ht="14.25">
      <c r="A88" s="20">
        <v>86</v>
      </c>
      <c r="B88" s="21" t="s">
        <v>322</v>
      </c>
      <c r="C88" s="21" t="s">
        <v>323</v>
      </c>
      <c r="D88" s="20">
        <v>44</v>
      </c>
      <c r="E88" s="45" t="s">
        <v>267</v>
      </c>
    </row>
    <row r="89" spans="1:5" ht="14.25">
      <c r="A89" s="20">
        <v>87</v>
      </c>
      <c r="B89" s="21" t="s">
        <v>322</v>
      </c>
      <c r="C89" s="21" t="s">
        <v>324</v>
      </c>
      <c r="D89" s="20">
        <v>30</v>
      </c>
      <c r="E89" s="45" t="s">
        <v>152</v>
      </c>
    </row>
    <row r="90" spans="1:5" ht="14.25">
      <c r="A90" s="20">
        <v>88</v>
      </c>
      <c r="B90" s="21" t="s">
        <v>322</v>
      </c>
      <c r="C90" s="21" t="s">
        <v>325</v>
      </c>
      <c r="D90" s="20">
        <v>24</v>
      </c>
      <c r="E90" s="45" t="s">
        <v>154</v>
      </c>
    </row>
    <row r="91" spans="1:5" ht="14.25">
      <c r="A91" s="20">
        <v>89</v>
      </c>
      <c r="B91" s="21" t="s">
        <v>322</v>
      </c>
      <c r="C91" s="21" t="s">
        <v>326</v>
      </c>
      <c r="D91" s="20">
        <v>27</v>
      </c>
      <c r="E91" s="45" t="s">
        <v>156</v>
      </c>
    </row>
    <row r="92" spans="1:5" ht="14.25">
      <c r="A92" s="20">
        <v>90</v>
      </c>
      <c r="B92" s="21" t="s">
        <v>322</v>
      </c>
      <c r="C92" s="21" t="s">
        <v>327</v>
      </c>
      <c r="D92" s="20">
        <v>47</v>
      </c>
      <c r="E92" s="45" t="s">
        <v>158</v>
      </c>
    </row>
    <row r="93" spans="1:5" ht="14.25">
      <c r="A93" s="20">
        <v>91</v>
      </c>
      <c r="B93" s="21" t="s">
        <v>328</v>
      </c>
      <c r="C93" s="21" t="s">
        <v>226</v>
      </c>
      <c r="D93" s="22" t="s">
        <v>329</v>
      </c>
      <c r="E93" s="45" t="s">
        <v>84</v>
      </c>
    </row>
    <row r="94" spans="1:5" ht="14.25">
      <c r="A94" s="20">
        <v>92</v>
      </c>
      <c r="B94" s="21" t="s">
        <v>328</v>
      </c>
      <c r="C94" s="21" t="s">
        <v>227</v>
      </c>
      <c r="D94" s="20">
        <v>31</v>
      </c>
      <c r="E94" s="45" t="s">
        <v>330</v>
      </c>
    </row>
    <row r="95" spans="1:5" ht="14.25">
      <c r="A95" s="20">
        <v>93</v>
      </c>
      <c r="B95" s="21" t="s">
        <v>328</v>
      </c>
      <c r="C95" s="21" t="s">
        <v>228</v>
      </c>
      <c r="D95" s="22">
        <v>34</v>
      </c>
      <c r="E95" s="45" t="s">
        <v>78</v>
      </c>
    </row>
    <row r="96" spans="1:5" ht="14.25">
      <c r="A96" s="20">
        <v>94</v>
      </c>
      <c r="B96" s="21" t="s">
        <v>332</v>
      </c>
      <c r="C96" s="21" t="s">
        <v>221</v>
      </c>
      <c r="D96" s="20">
        <v>42</v>
      </c>
      <c r="E96" s="45" t="s">
        <v>292</v>
      </c>
    </row>
    <row r="97" spans="1:5" s="24" customFormat="1" ht="14.25">
      <c r="A97" s="20">
        <v>95</v>
      </c>
      <c r="B97" s="21" t="s">
        <v>332</v>
      </c>
      <c r="C97" s="21" t="s">
        <v>222</v>
      </c>
      <c r="D97" s="20">
        <v>4</v>
      </c>
      <c r="E97" s="59" t="s">
        <v>58</v>
      </c>
    </row>
    <row r="98" spans="1:5" s="24" customFormat="1" ht="14.25" customHeight="1">
      <c r="A98" s="20">
        <v>96</v>
      </c>
      <c r="B98" s="21" t="s">
        <v>332</v>
      </c>
      <c r="C98" s="21" t="s">
        <v>223</v>
      </c>
      <c r="D98" s="20">
        <v>24</v>
      </c>
      <c r="E98" s="60"/>
    </row>
    <row r="99" spans="1:5" s="24" customFormat="1" ht="14.25">
      <c r="A99" s="20">
        <v>97</v>
      </c>
      <c r="B99" s="21" t="s">
        <v>332</v>
      </c>
      <c r="C99" s="21" t="s">
        <v>224</v>
      </c>
      <c r="D99" s="20">
        <v>35</v>
      </c>
      <c r="E99" s="45" t="s">
        <v>308</v>
      </c>
    </row>
    <row r="100" spans="1:5" s="26" customFormat="1" ht="14.25">
      <c r="A100" s="20">
        <v>98</v>
      </c>
      <c r="B100" s="21" t="s">
        <v>332</v>
      </c>
      <c r="C100" s="21" t="s">
        <v>225</v>
      </c>
      <c r="D100" s="20">
        <v>28</v>
      </c>
      <c r="E100" s="45" t="s">
        <v>39</v>
      </c>
    </row>
    <row r="101" spans="1:5" s="26" customFormat="1" ht="14.25">
      <c r="A101" s="20">
        <v>99</v>
      </c>
      <c r="B101" s="21" t="s">
        <v>333</v>
      </c>
      <c r="C101" s="21" t="s">
        <v>229</v>
      </c>
      <c r="D101" s="22">
        <v>20</v>
      </c>
      <c r="E101" s="45" t="s">
        <v>162</v>
      </c>
    </row>
    <row r="102" spans="1:5" s="26" customFormat="1" ht="14.25">
      <c r="A102" s="20">
        <v>100</v>
      </c>
      <c r="B102" s="21" t="s">
        <v>333</v>
      </c>
      <c r="C102" s="21" t="s">
        <v>230</v>
      </c>
      <c r="D102" s="20">
        <v>21</v>
      </c>
      <c r="E102" s="45" t="s">
        <v>166</v>
      </c>
    </row>
    <row r="103" spans="3:5" s="24" customFormat="1" ht="14.25">
      <c r="C103" s="27"/>
      <c r="D103" s="27"/>
      <c r="E103" s="27"/>
    </row>
    <row r="104" spans="3:5" s="24" customFormat="1" ht="14.25">
      <c r="C104" s="27"/>
      <c r="D104" s="27"/>
      <c r="E104" s="27"/>
    </row>
    <row r="105" spans="3:5" s="24" customFormat="1" ht="14.25">
      <c r="C105" s="27"/>
      <c r="D105" s="27"/>
      <c r="E105" s="27"/>
    </row>
    <row r="106" spans="3:5" s="24" customFormat="1" ht="14.25">
      <c r="C106" s="27"/>
      <c r="D106" s="27"/>
      <c r="E106" s="27"/>
    </row>
    <row r="107" spans="3:5" s="24" customFormat="1" ht="14.25">
      <c r="C107" s="27"/>
      <c r="D107" s="27"/>
      <c r="E107" s="27"/>
    </row>
    <row r="108" spans="3:5" s="24" customFormat="1" ht="14.25">
      <c r="C108" s="27"/>
      <c r="D108" s="27"/>
      <c r="E108" s="27"/>
    </row>
    <row r="109" spans="3:5" s="24" customFormat="1" ht="14.25">
      <c r="C109" s="27"/>
      <c r="D109" s="27"/>
      <c r="E109" s="27"/>
    </row>
    <row r="110" spans="3:5" s="24" customFormat="1" ht="14.25">
      <c r="C110" s="27"/>
      <c r="D110" s="27"/>
      <c r="E110" s="27"/>
    </row>
    <row r="111" spans="3:5" s="24" customFormat="1" ht="14.25">
      <c r="C111" s="27"/>
      <c r="D111" s="27"/>
      <c r="E111" s="27"/>
    </row>
    <row r="112" spans="3:5" s="24" customFormat="1" ht="14.25">
      <c r="C112" s="27"/>
      <c r="D112" s="27"/>
      <c r="E112" s="27"/>
    </row>
    <row r="113" spans="3:5" s="24" customFormat="1" ht="14.25">
      <c r="C113" s="27"/>
      <c r="D113" s="27"/>
      <c r="E113" s="27"/>
    </row>
    <row r="114" spans="3:5" s="24" customFormat="1" ht="14.25">
      <c r="C114" s="27"/>
      <c r="D114" s="27"/>
      <c r="E114" s="27"/>
    </row>
    <row r="115" spans="3:5" s="24" customFormat="1" ht="14.25">
      <c r="C115" s="27"/>
      <c r="D115" s="27"/>
      <c r="E115" s="27"/>
    </row>
    <row r="116" spans="3:5" s="24" customFormat="1" ht="14.25">
      <c r="C116" s="27"/>
      <c r="D116" s="27"/>
      <c r="E116" s="27"/>
    </row>
    <row r="117" spans="3:5" s="24" customFormat="1" ht="14.25">
      <c r="C117" s="27"/>
      <c r="D117" s="27"/>
      <c r="E117" s="27"/>
    </row>
    <row r="118" spans="3:5" s="24" customFormat="1" ht="14.25">
      <c r="C118" s="27"/>
      <c r="D118" s="27"/>
      <c r="E118" s="27"/>
    </row>
    <row r="119" spans="3:5" s="24" customFormat="1" ht="14.25">
      <c r="C119" s="27"/>
      <c r="D119" s="27"/>
      <c r="E119" s="27"/>
    </row>
    <row r="120" spans="3:5" s="24" customFormat="1" ht="14.25">
      <c r="C120" s="27"/>
      <c r="D120" s="27"/>
      <c r="E120" s="27"/>
    </row>
    <row r="121" spans="3:5" s="24" customFormat="1" ht="14.25">
      <c r="C121" s="27"/>
      <c r="D121" s="27"/>
      <c r="E121" s="27"/>
    </row>
    <row r="122" spans="3:5" s="24" customFormat="1" ht="14.25">
      <c r="C122" s="27"/>
      <c r="D122" s="27"/>
      <c r="E122" s="27"/>
    </row>
    <row r="123" spans="3:5" s="24" customFormat="1" ht="14.25">
      <c r="C123" s="27"/>
      <c r="D123" s="27"/>
      <c r="E123" s="27"/>
    </row>
    <row r="124" spans="3:5" s="24" customFormat="1" ht="14.25">
      <c r="C124" s="27"/>
      <c r="D124" s="27"/>
      <c r="E124" s="27"/>
    </row>
    <row r="125" spans="3:5" s="24" customFormat="1" ht="14.25">
      <c r="C125" s="27"/>
      <c r="D125" s="27"/>
      <c r="E125" s="27"/>
    </row>
    <row r="126" spans="3:5" s="24" customFormat="1" ht="14.25">
      <c r="C126" s="27"/>
      <c r="D126" s="27"/>
      <c r="E126" s="27"/>
    </row>
    <row r="127" spans="3:5" s="24" customFormat="1" ht="14.25">
      <c r="C127" s="27"/>
      <c r="D127" s="27"/>
      <c r="E127" s="27"/>
    </row>
    <row r="128" spans="3:5" s="24" customFormat="1" ht="14.25">
      <c r="C128" s="27"/>
      <c r="D128" s="27"/>
      <c r="E128" s="27"/>
    </row>
    <row r="129" spans="3:5" s="24" customFormat="1" ht="14.25">
      <c r="C129" s="27"/>
      <c r="D129" s="27"/>
      <c r="E129" s="27"/>
    </row>
    <row r="130" spans="3:5" s="24" customFormat="1" ht="14.25">
      <c r="C130" s="27"/>
      <c r="D130" s="27"/>
      <c r="E130" s="27"/>
    </row>
    <row r="131" spans="3:5" s="24" customFormat="1" ht="14.25">
      <c r="C131" s="27"/>
      <c r="D131" s="27"/>
      <c r="E131" s="27"/>
    </row>
    <row r="132" spans="3:5" s="24" customFormat="1" ht="14.25">
      <c r="C132" s="27"/>
      <c r="D132" s="27"/>
      <c r="E132" s="27"/>
    </row>
    <row r="133" spans="3:5" s="24" customFormat="1" ht="14.25">
      <c r="C133" s="27"/>
      <c r="D133" s="27"/>
      <c r="E133" s="27"/>
    </row>
    <row r="134" spans="3:5" s="24" customFormat="1" ht="14.25">
      <c r="C134" s="27"/>
      <c r="D134" s="27"/>
      <c r="E134" s="27"/>
    </row>
    <row r="135" spans="3:5" s="24" customFormat="1" ht="14.25">
      <c r="C135" s="27"/>
      <c r="D135" s="27"/>
      <c r="E135" s="27"/>
    </row>
    <row r="136" spans="3:5" s="24" customFormat="1" ht="14.25">
      <c r="C136" s="27"/>
      <c r="D136" s="27"/>
      <c r="E136" s="27"/>
    </row>
    <row r="137" spans="3:5" s="24" customFormat="1" ht="14.25">
      <c r="C137" s="27"/>
      <c r="D137" s="27"/>
      <c r="E137" s="27"/>
    </row>
    <row r="138" spans="3:5" s="24" customFormat="1" ht="14.25">
      <c r="C138" s="27"/>
      <c r="D138" s="27"/>
      <c r="E138" s="27"/>
    </row>
    <row r="139" spans="3:5" s="24" customFormat="1" ht="14.25">
      <c r="C139" s="27"/>
      <c r="D139" s="27"/>
      <c r="E139" s="27"/>
    </row>
    <row r="140" spans="3:5" s="24" customFormat="1" ht="14.25">
      <c r="C140" s="27"/>
      <c r="D140" s="27"/>
      <c r="E140" s="27"/>
    </row>
    <row r="141" spans="3:5" s="24" customFormat="1" ht="14.25">
      <c r="C141" s="27"/>
      <c r="D141" s="27"/>
      <c r="E141" s="27"/>
    </row>
    <row r="142" spans="3:5" s="24" customFormat="1" ht="14.25">
      <c r="C142" s="27"/>
      <c r="D142" s="27"/>
      <c r="E142" s="27"/>
    </row>
    <row r="143" spans="3:5" s="24" customFormat="1" ht="14.25">
      <c r="C143" s="27"/>
      <c r="D143" s="27"/>
      <c r="E143" s="27"/>
    </row>
    <row r="144" spans="3:5" s="24" customFormat="1" ht="14.25">
      <c r="C144" s="27"/>
      <c r="D144" s="27"/>
      <c r="E144" s="27"/>
    </row>
    <row r="145" spans="3:5" s="24" customFormat="1" ht="14.25">
      <c r="C145" s="27"/>
      <c r="D145" s="27"/>
      <c r="E145" s="27"/>
    </row>
    <row r="146" spans="3:5" s="24" customFormat="1" ht="14.25">
      <c r="C146" s="27"/>
      <c r="D146" s="27"/>
      <c r="E146" s="27"/>
    </row>
    <row r="147" spans="3:5" s="24" customFormat="1" ht="14.25">
      <c r="C147" s="27"/>
      <c r="D147" s="27"/>
      <c r="E147" s="27"/>
    </row>
    <row r="148" spans="3:5" s="24" customFormat="1" ht="14.25">
      <c r="C148" s="27"/>
      <c r="D148" s="27"/>
      <c r="E148" s="27"/>
    </row>
    <row r="149" spans="3:5" s="24" customFormat="1" ht="14.25">
      <c r="C149" s="27"/>
      <c r="D149" s="27"/>
      <c r="E149" s="27"/>
    </row>
    <row r="150" spans="3:5" s="24" customFormat="1" ht="14.25">
      <c r="C150" s="27"/>
      <c r="D150" s="27"/>
      <c r="E150" s="27"/>
    </row>
    <row r="151" spans="3:5" s="24" customFormat="1" ht="14.25">
      <c r="C151" s="27"/>
      <c r="D151" s="27"/>
      <c r="E151" s="27"/>
    </row>
    <row r="152" spans="3:5" s="24" customFormat="1" ht="14.25">
      <c r="C152" s="27"/>
      <c r="D152" s="27"/>
      <c r="E152" s="27"/>
    </row>
    <row r="153" spans="3:5" s="24" customFormat="1" ht="14.25">
      <c r="C153" s="27"/>
      <c r="D153" s="27"/>
      <c r="E153" s="27"/>
    </row>
    <row r="154" spans="3:5" s="24" customFormat="1" ht="14.25">
      <c r="C154" s="27"/>
      <c r="D154" s="27"/>
      <c r="E154" s="27"/>
    </row>
    <row r="155" spans="3:5" s="24" customFormat="1" ht="14.25">
      <c r="C155" s="27"/>
      <c r="D155" s="27"/>
      <c r="E155" s="27"/>
    </row>
    <row r="156" spans="3:5" s="24" customFormat="1" ht="14.25">
      <c r="C156" s="27"/>
      <c r="D156" s="27"/>
      <c r="E156" s="27"/>
    </row>
    <row r="157" spans="3:5" s="24" customFormat="1" ht="14.25">
      <c r="C157" s="27"/>
      <c r="D157" s="27"/>
      <c r="E157" s="27"/>
    </row>
    <row r="158" spans="3:5" s="24" customFormat="1" ht="14.25">
      <c r="C158" s="27"/>
      <c r="D158" s="27"/>
      <c r="E158" s="27"/>
    </row>
    <row r="159" spans="3:5" s="24" customFormat="1" ht="14.25">
      <c r="C159" s="27"/>
      <c r="D159" s="27"/>
      <c r="E159" s="27"/>
    </row>
    <row r="160" spans="3:5" s="24" customFormat="1" ht="14.25">
      <c r="C160" s="27"/>
      <c r="D160" s="27"/>
      <c r="E160" s="27"/>
    </row>
    <row r="161" spans="3:5" s="24" customFormat="1" ht="14.25">
      <c r="C161" s="27"/>
      <c r="D161" s="27"/>
      <c r="E161" s="27"/>
    </row>
    <row r="162" spans="3:5" s="24" customFormat="1" ht="14.25">
      <c r="C162" s="27"/>
      <c r="D162" s="27"/>
      <c r="E162" s="27"/>
    </row>
    <row r="163" spans="3:5" s="24" customFormat="1" ht="14.25">
      <c r="C163" s="27"/>
      <c r="D163" s="27"/>
      <c r="E163" s="27"/>
    </row>
    <row r="164" spans="3:5" s="24" customFormat="1" ht="14.25">
      <c r="C164" s="27"/>
      <c r="D164" s="27"/>
      <c r="E164" s="27"/>
    </row>
    <row r="165" spans="3:5" s="24" customFormat="1" ht="14.25">
      <c r="C165" s="27"/>
      <c r="D165" s="27"/>
      <c r="E165" s="27"/>
    </row>
    <row r="166" spans="3:5" s="24" customFormat="1" ht="14.25">
      <c r="C166" s="27"/>
      <c r="D166" s="27"/>
      <c r="E166" s="27"/>
    </row>
    <row r="167" spans="3:5" s="24" customFormat="1" ht="14.25">
      <c r="C167" s="27"/>
      <c r="D167" s="27"/>
      <c r="E167" s="27"/>
    </row>
    <row r="168" spans="3:5" s="24" customFormat="1" ht="14.25">
      <c r="C168" s="27"/>
      <c r="D168" s="27"/>
      <c r="E168" s="27"/>
    </row>
    <row r="169" spans="3:5" s="24" customFormat="1" ht="14.25">
      <c r="C169" s="27"/>
      <c r="D169" s="27"/>
      <c r="E169" s="27"/>
    </row>
    <row r="170" spans="3:5" s="24" customFormat="1" ht="14.25">
      <c r="C170" s="27"/>
      <c r="D170" s="27"/>
      <c r="E170" s="27"/>
    </row>
    <row r="171" spans="3:5" s="24" customFormat="1" ht="14.25">
      <c r="C171" s="27"/>
      <c r="D171" s="27"/>
      <c r="E171" s="27"/>
    </row>
    <row r="172" spans="3:5" s="24" customFormat="1" ht="14.25">
      <c r="C172" s="27"/>
      <c r="D172" s="27"/>
      <c r="E172" s="27"/>
    </row>
    <row r="173" spans="3:5" s="24" customFormat="1" ht="14.25">
      <c r="C173" s="27"/>
      <c r="D173" s="27"/>
      <c r="E173" s="27"/>
    </row>
    <row r="174" spans="3:5" s="24" customFormat="1" ht="14.25">
      <c r="C174" s="27"/>
      <c r="D174" s="27"/>
      <c r="E174" s="27"/>
    </row>
    <row r="175" spans="3:5" s="24" customFormat="1" ht="14.25">
      <c r="C175" s="27"/>
      <c r="D175" s="27"/>
      <c r="E175" s="27"/>
    </row>
    <row r="176" spans="3:5" s="24" customFormat="1" ht="14.25">
      <c r="C176" s="27"/>
      <c r="D176" s="27"/>
      <c r="E176" s="27"/>
    </row>
  </sheetData>
  <sheetProtection/>
  <autoFilter ref="A2:IF102"/>
  <mergeCells count="2">
    <mergeCell ref="A1:E1"/>
    <mergeCell ref="E97:E98"/>
  </mergeCells>
  <conditionalFormatting sqref="E2 E103:E65536">
    <cfRule type="duplicateValues" priority="3" dxfId="9" stopIfTrue="1">
      <formula>AND(COUNTIF($E$2:$E$2,E2)+COUNTIF($E$103:$E$65536,E2)&gt;1,NOT(ISBLANK(E2)))</formula>
    </cfRule>
  </conditionalFormatting>
  <conditionalFormatting sqref="E103:E65536 E2">
    <cfRule type="duplicateValues" priority="4" dxfId="9" stopIfTrue="1">
      <formula>AND(COUNTIF($E$103:$E$65536,E2)+COUNTIF($E$2:$E$2,E2)&gt;1,NOT(ISBLANK(E2)))</formula>
    </cfRule>
  </conditionalFormatting>
  <conditionalFormatting sqref="E42:E97 E40 E3:E38 E99:E102">
    <cfRule type="duplicateValues" priority="10" dxfId="5" stopIfTrue="1">
      <formula>AND(COUNTIF($E$42:$E$97,E3)+COUNTIF($E$40:$E$40,E3)+COUNTIF($E$3:$E$38,E3)+COUNTIF($E$99:$E$102,E3)&gt;1,NOT(ISBLANK(E3)))</formula>
    </cfRule>
  </conditionalFormatting>
  <conditionalFormatting sqref="E3:E97 E99:E102">
    <cfRule type="duplicateValues" priority="18" dxfId="5" stopIfTrue="1">
      <formula>AND(COUNTIF($E$3:$E$97,E3)+COUNTIF($E$99:$E$102,E3)&gt;1,NOT(ISBLANK(E3)))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4"/>
  <sheetViews>
    <sheetView zoomScaleSheetLayoutView="115" zoomScalePageLayoutView="0" workbookViewId="0" topLeftCell="A73">
      <selection activeCell="A2" sqref="A1:A16384"/>
    </sheetView>
  </sheetViews>
  <sheetFormatPr defaultColWidth="9.00390625" defaultRowHeight="14.25"/>
  <cols>
    <col min="1" max="1" width="4.75390625" style="32" bestFit="1" customWidth="1"/>
    <col min="2" max="2" width="9.75390625" style="32" bestFit="1" customWidth="1"/>
    <col min="3" max="4" width="14.625" style="35" customWidth="1"/>
    <col min="5" max="5" width="18.00390625" style="35" bestFit="1" customWidth="1"/>
    <col min="6" max="6" width="14.625" style="35" customWidth="1"/>
    <col min="7" max="7" width="14.625" style="32" customWidth="1"/>
    <col min="8" max="8" width="10.50390625" style="36" hidden="1" customWidth="1"/>
    <col min="9" max="16384" width="9.00390625" style="32" customWidth="1"/>
  </cols>
  <sheetData>
    <row r="1" spans="1:8" s="30" customFormat="1" ht="14.25">
      <c r="A1" s="65" t="s">
        <v>335</v>
      </c>
      <c r="B1" s="65"/>
      <c r="C1" s="65"/>
      <c r="D1" s="65"/>
      <c r="E1" s="65"/>
      <c r="F1" s="65"/>
      <c r="G1" s="65"/>
      <c r="H1" s="65"/>
    </row>
    <row r="2" spans="1:8" ht="11.25">
      <c r="A2" s="29" t="s">
        <v>334</v>
      </c>
      <c r="B2" s="29" t="s">
        <v>336</v>
      </c>
      <c r="C2" s="29" t="s">
        <v>11</v>
      </c>
      <c r="D2" s="29" t="s">
        <v>285</v>
      </c>
      <c r="E2" s="29" t="s">
        <v>12</v>
      </c>
      <c r="F2" s="29" t="s">
        <v>13</v>
      </c>
      <c r="G2" s="29" t="s">
        <v>337</v>
      </c>
      <c r="H2" s="31" t="s">
        <v>338</v>
      </c>
    </row>
    <row r="3" spans="1:8" ht="11.25">
      <c r="A3" s="61">
        <v>1</v>
      </c>
      <c r="B3" s="61" t="s">
        <v>339</v>
      </c>
      <c r="C3" s="33" t="s">
        <v>305</v>
      </c>
      <c r="D3" s="33" t="s">
        <v>15</v>
      </c>
      <c r="E3" s="33" t="s">
        <v>16</v>
      </c>
      <c r="F3" s="33">
        <v>30</v>
      </c>
      <c r="G3" s="34" t="s">
        <v>340</v>
      </c>
      <c r="H3" s="62" t="s">
        <v>341</v>
      </c>
    </row>
    <row r="4" spans="1:8" ht="11.25">
      <c r="A4" s="61"/>
      <c r="B4" s="61"/>
      <c r="C4" s="33" t="s">
        <v>305</v>
      </c>
      <c r="D4" s="33" t="s">
        <v>15</v>
      </c>
      <c r="E4" s="33" t="s">
        <v>18</v>
      </c>
      <c r="F4" s="33">
        <v>30</v>
      </c>
      <c r="G4" s="34" t="s">
        <v>342</v>
      </c>
      <c r="H4" s="63"/>
    </row>
    <row r="5" spans="1:8" ht="11.25">
      <c r="A5" s="61"/>
      <c r="B5" s="61"/>
      <c r="C5" s="33" t="s">
        <v>305</v>
      </c>
      <c r="D5" s="33" t="s">
        <v>15</v>
      </c>
      <c r="E5" s="33" t="s">
        <v>20</v>
      </c>
      <c r="F5" s="33">
        <v>29</v>
      </c>
      <c r="G5" s="34" t="s">
        <v>343</v>
      </c>
      <c r="H5" s="63"/>
    </row>
    <row r="6" spans="1:8" ht="11.25">
      <c r="A6" s="61"/>
      <c r="B6" s="61"/>
      <c r="C6" s="33" t="s">
        <v>305</v>
      </c>
      <c r="D6" s="33" t="s">
        <v>15</v>
      </c>
      <c r="E6" s="33" t="s">
        <v>21</v>
      </c>
      <c r="F6" s="33">
        <v>28</v>
      </c>
      <c r="G6" s="34" t="s">
        <v>344</v>
      </c>
      <c r="H6" s="63"/>
    </row>
    <row r="7" spans="1:8" ht="11.25">
      <c r="A7" s="61"/>
      <c r="B7" s="61"/>
      <c r="C7" s="33" t="s">
        <v>305</v>
      </c>
      <c r="D7" s="33" t="s">
        <v>15</v>
      </c>
      <c r="E7" s="33" t="s">
        <v>23</v>
      </c>
      <c r="F7" s="33">
        <v>29</v>
      </c>
      <c r="G7" s="34" t="s">
        <v>345</v>
      </c>
      <c r="H7" s="63"/>
    </row>
    <row r="8" spans="1:8" ht="11.25">
      <c r="A8" s="61"/>
      <c r="B8" s="61"/>
      <c r="C8" s="33" t="s">
        <v>305</v>
      </c>
      <c r="D8" s="33" t="s">
        <v>15</v>
      </c>
      <c r="E8" s="33" t="s">
        <v>24</v>
      </c>
      <c r="F8" s="33">
        <v>29</v>
      </c>
      <c r="G8" s="34" t="s">
        <v>346</v>
      </c>
      <c r="H8" s="63"/>
    </row>
    <row r="9" spans="1:8" ht="11.25">
      <c r="A9" s="61"/>
      <c r="B9" s="61"/>
      <c r="C9" s="33" t="s">
        <v>305</v>
      </c>
      <c r="D9" s="33" t="s">
        <v>15</v>
      </c>
      <c r="E9" s="33" t="s">
        <v>25</v>
      </c>
      <c r="F9" s="33">
        <v>29</v>
      </c>
      <c r="G9" s="34" t="s">
        <v>347</v>
      </c>
      <c r="H9" s="63"/>
    </row>
    <row r="10" spans="1:8" ht="11.25">
      <c r="A10" s="61"/>
      <c r="B10" s="61"/>
      <c r="C10" s="33" t="s">
        <v>305</v>
      </c>
      <c r="D10" s="33" t="s">
        <v>15</v>
      </c>
      <c r="E10" s="33" t="s">
        <v>26</v>
      </c>
      <c r="F10" s="33">
        <v>30</v>
      </c>
      <c r="G10" s="34" t="s">
        <v>348</v>
      </c>
      <c r="H10" s="63"/>
    </row>
    <row r="11" spans="1:8" ht="11.25">
      <c r="A11" s="61"/>
      <c r="B11" s="61"/>
      <c r="C11" s="33" t="s">
        <v>305</v>
      </c>
      <c r="D11" s="33" t="s">
        <v>15</v>
      </c>
      <c r="E11" s="33" t="s">
        <v>27</v>
      </c>
      <c r="F11" s="33">
        <v>30</v>
      </c>
      <c r="G11" s="34" t="s">
        <v>349</v>
      </c>
      <c r="H11" s="63"/>
    </row>
    <row r="12" spans="1:8" ht="11.25">
      <c r="A12" s="61"/>
      <c r="B12" s="61"/>
      <c r="C12" s="33" t="s">
        <v>305</v>
      </c>
      <c r="D12" s="33" t="s">
        <v>15</v>
      </c>
      <c r="E12" s="33" t="s">
        <v>29</v>
      </c>
      <c r="F12" s="33">
        <v>30</v>
      </c>
      <c r="G12" s="34" t="s">
        <v>350</v>
      </c>
      <c r="H12" s="63"/>
    </row>
    <row r="13" spans="1:8" ht="11.25">
      <c r="A13" s="61"/>
      <c r="B13" s="61"/>
      <c r="C13" s="33" t="s">
        <v>305</v>
      </c>
      <c r="D13" s="33" t="s">
        <v>15</v>
      </c>
      <c r="E13" s="33" t="s">
        <v>31</v>
      </c>
      <c r="F13" s="33">
        <v>30</v>
      </c>
      <c r="G13" s="34" t="s">
        <v>351</v>
      </c>
      <c r="H13" s="63"/>
    </row>
    <row r="14" spans="1:8" ht="11.25">
      <c r="A14" s="61"/>
      <c r="B14" s="61"/>
      <c r="C14" s="33" t="s">
        <v>305</v>
      </c>
      <c r="D14" s="33" t="s">
        <v>15</v>
      </c>
      <c r="E14" s="33" t="s">
        <v>33</v>
      </c>
      <c r="F14" s="33">
        <v>29</v>
      </c>
      <c r="G14" s="34" t="s">
        <v>352</v>
      </c>
      <c r="H14" s="63"/>
    </row>
    <row r="15" spans="1:8" ht="13.5" customHeight="1">
      <c r="A15" s="61"/>
      <c r="B15" s="61"/>
      <c r="C15" s="33" t="s">
        <v>305</v>
      </c>
      <c r="D15" s="33" t="s">
        <v>15</v>
      </c>
      <c r="E15" s="33" t="s">
        <v>38</v>
      </c>
      <c r="F15" s="33">
        <v>29</v>
      </c>
      <c r="G15" s="61" t="s">
        <v>353</v>
      </c>
      <c r="H15" s="63"/>
    </row>
    <row r="16" spans="1:8" ht="13.5" customHeight="1">
      <c r="A16" s="61"/>
      <c r="B16" s="61"/>
      <c r="C16" s="33" t="s">
        <v>305</v>
      </c>
      <c r="D16" s="33" t="s">
        <v>15</v>
      </c>
      <c r="E16" s="33" t="s">
        <v>40</v>
      </c>
      <c r="F16" s="33">
        <v>26</v>
      </c>
      <c r="G16" s="61"/>
      <c r="H16" s="63"/>
    </row>
    <row r="17" spans="1:8" ht="13.5" customHeight="1">
      <c r="A17" s="61"/>
      <c r="B17" s="61"/>
      <c r="C17" s="33" t="s">
        <v>328</v>
      </c>
      <c r="D17" s="33" t="s">
        <v>354</v>
      </c>
      <c r="E17" s="33" t="s">
        <v>83</v>
      </c>
      <c r="F17" s="33">
        <v>25</v>
      </c>
      <c r="G17" s="61" t="s">
        <v>355</v>
      </c>
      <c r="H17" s="63"/>
    </row>
    <row r="18" spans="1:8" ht="13.5" customHeight="1">
      <c r="A18" s="61"/>
      <c r="B18" s="61"/>
      <c r="C18" s="33" t="s">
        <v>328</v>
      </c>
      <c r="D18" s="33" t="s">
        <v>354</v>
      </c>
      <c r="E18" s="33" t="s">
        <v>85</v>
      </c>
      <c r="F18" s="33">
        <v>14</v>
      </c>
      <c r="G18" s="61"/>
      <c r="H18" s="63"/>
    </row>
    <row r="19" spans="1:8" ht="13.5" customHeight="1">
      <c r="A19" s="61"/>
      <c r="B19" s="61"/>
      <c r="C19" s="33" t="s">
        <v>328</v>
      </c>
      <c r="D19" s="33" t="s">
        <v>356</v>
      </c>
      <c r="E19" s="33" t="s">
        <v>87</v>
      </c>
      <c r="F19" s="33">
        <v>32</v>
      </c>
      <c r="G19" s="61" t="s">
        <v>357</v>
      </c>
      <c r="H19" s="63"/>
    </row>
    <row r="20" spans="1:8" ht="13.5" customHeight="1">
      <c r="A20" s="61"/>
      <c r="B20" s="61"/>
      <c r="C20" s="33" t="s">
        <v>328</v>
      </c>
      <c r="D20" s="33" t="s">
        <v>356</v>
      </c>
      <c r="E20" s="33" t="s">
        <v>89</v>
      </c>
      <c r="F20" s="33">
        <v>16</v>
      </c>
      <c r="G20" s="61"/>
      <c r="H20" s="64"/>
    </row>
    <row r="21" spans="1:8" ht="11.25">
      <c r="A21" s="61">
        <v>2</v>
      </c>
      <c r="B21" s="61" t="s">
        <v>358</v>
      </c>
      <c r="C21" s="33" t="s">
        <v>305</v>
      </c>
      <c r="D21" s="33" t="s">
        <v>15</v>
      </c>
      <c r="E21" s="33" t="s">
        <v>34</v>
      </c>
      <c r="F21" s="33">
        <v>31</v>
      </c>
      <c r="G21" s="34" t="s">
        <v>343</v>
      </c>
      <c r="H21" s="62" t="s">
        <v>341</v>
      </c>
    </row>
    <row r="22" spans="1:8" ht="11.25">
      <c r="A22" s="61"/>
      <c r="B22" s="61"/>
      <c r="C22" s="33" t="s">
        <v>305</v>
      </c>
      <c r="D22" s="33" t="s">
        <v>15</v>
      </c>
      <c r="E22" s="33" t="s">
        <v>35</v>
      </c>
      <c r="F22" s="33">
        <v>31</v>
      </c>
      <c r="G22" s="34" t="s">
        <v>344</v>
      </c>
      <c r="H22" s="63"/>
    </row>
    <row r="23" spans="1:8" ht="11.25">
      <c r="A23" s="61"/>
      <c r="B23" s="61"/>
      <c r="C23" s="33" t="s">
        <v>305</v>
      </c>
      <c r="D23" s="33" t="s">
        <v>15</v>
      </c>
      <c r="E23" s="33" t="s">
        <v>36</v>
      </c>
      <c r="F23" s="33">
        <v>32</v>
      </c>
      <c r="G23" s="34" t="s">
        <v>340</v>
      </c>
      <c r="H23" s="63"/>
    </row>
    <row r="24" spans="1:8" ht="11.25">
      <c r="A24" s="61"/>
      <c r="B24" s="61"/>
      <c r="C24" s="33" t="s">
        <v>305</v>
      </c>
      <c r="D24" s="33" t="s">
        <v>15</v>
      </c>
      <c r="E24" s="33" t="s">
        <v>37</v>
      </c>
      <c r="F24" s="33">
        <v>31</v>
      </c>
      <c r="G24" s="34" t="s">
        <v>347</v>
      </c>
      <c r="H24" s="63"/>
    </row>
    <row r="25" spans="1:8" ht="11.25">
      <c r="A25" s="61"/>
      <c r="B25" s="61"/>
      <c r="C25" s="33" t="s">
        <v>305</v>
      </c>
      <c r="D25" s="33" t="s">
        <v>15</v>
      </c>
      <c r="E25" s="33" t="s">
        <v>42</v>
      </c>
      <c r="F25" s="33">
        <v>32</v>
      </c>
      <c r="G25" s="34" t="s">
        <v>349</v>
      </c>
      <c r="H25" s="63"/>
    </row>
    <row r="26" spans="1:8" ht="11.25">
      <c r="A26" s="61"/>
      <c r="B26" s="61"/>
      <c r="C26" s="33" t="s">
        <v>305</v>
      </c>
      <c r="D26" s="33" t="s">
        <v>15</v>
      </c>
      <c r="E26" s="33" t="s">
        <v>44</v>
      </c>
      <c r="F26" s="33">
        <v>35</v>
      </c>
      <c r="G26" s="34" t="s">
        <v>353</v>
      </c>
      <c r="H26" s="63"/>
    </row>
    <row r="27" spans="1:8" ht="11.25">
      <c r="A27" s="61"/>
      <c r="B27" s="61"/>
      <c r="C27" s="33" t="s">
        <v>305</v>
      </c>
      <c r="D27" s="33" t="s">
        <v>15</v>
      </c>
      <c r="E27" s="33" t="s">
        <v>46</v>
      </c>
      <c r="F27" s="33">
        <v>35</v>
      </c>
      <c r="G27" s="34" t="s">
        <v>350</v>
      </c>
      <c r="H27" s="63"/>
    </row>
    <row r="28" spans="1:8" ht="11.25">
      <c r="A28" s="61"/>
      <c r="B28" s="61"/>
      <c r="C28" s="33" t="s">
        <v>305</v>
      </c>
      <c r="D28" s="33" t="s">
        <v>15</v>
      </c>
      <c r="E28" s="33" t="s">
        <v>48</v>
      </c>
      <c r="F28" s="33">
        <v>33</v>
      </c>
      <c r="G28" s="34" t="s">
        <v>342</v>
      </c>
      <c r="H28" s="63"/>
    </row>
    <row r="29" spans="1:8" ht="11.25">
      <c r="A29" s="61"/>
      <c r="B29" s="61"/>
      <c r="C29" s="33" t="s">
        <v>305</v>
      </c>
      <c r="D29" s="33" t="s">
        <v>15</v>
      </c>
      <c r="E29" s="33" t="s">
        <v>49</v>
      </c>
      <c r="F29" s="33">
        <v>31</v>
      </c>
      <c r="G29" s="34" t="s">
        <v>348</v>
      </c>
      <c r="H29" s="63"/>
    </row>
    <row r="30" spans="1:8" ht="11.25">
      <c r="A30" s="61"/>
      <c r="B30" s="61"/>
      <c r="C30" s="33" t="s">
        <v>305</v>
      </c>
      <c r="D30" s="33" t="s">
        <v>15</v>
      </c>
      <c r="E30" s="33" t="s">
        <v>51</v>
      </c>
      <c r="F30" s="33">
        <v>32</v>
      </c>
      <c r="G30" s="34" t="s">
        <v>351</v>
      </c>
      <c r="H30" s="63"/>
    </row>
    <row r="31" spans="1:8" ht="11.25" customHeight="1">
      <c r="A31" s="61"/>
      <c r="B31" s="61"/>
      <c r="C31" s="33" t="s">
        <v>305</v>
      </c>
      <c r="D31" s="33" t="s">
        <v>15</v>
      </c>
      <c r="E31" s="33" t="s">
        <v>53</v>
      </c>
      <c r="F31" s="33">
        <v>27</v>
      </c>
      <c r="G31" s="61" t="s">
        <v>355</v>
      </c>
      <c r="H31" s="63"/>
    </row>
    <row r="32" spans="1:8" ht="11.25" customHeight="1">
      <c r="A32" s="61"/>
      <c r="B32" s="61"/>
      <c r="C32" s="33" t="s">
        <v>305</v>
      </c>
      <c r="D32" s="33" t="s">
        <v>15</v>
      </c>
      <c r="E32" s="33" t="s">
        <v>54</v>
      </c>
      <c r="F32" s="33">
        <v>28</v>
      </c>
      <c r="G32" s="61"/>
      <c r="H32" s="63"/>
    </row>
    <row r="33" spans="1:8" ht="13.5" customHeight="1">
      <c r="A33" s="61"/>
      <c r="B33" s="61"/>
      <c r="C33" s="33" t="s">
        <v>305</v>
      </c>
      <c r="D33" s="33" t="s">
        <v>15</v>
      </c>
      <c r="E33" s="33" t="s">
        <v>55</v>
      </c>
      <c r="F33" s="33">
        <v>27</v>
      </c>
      <c r="G33" s="61" t="s">
        <v>357</v>
      </c>
      <c r="H33" s="63"/>
    </row>
    <row r="34" spans="1:8" ht="11.25" customHeight="1">
      <c r="A34" s="61"/>
      <c r="B34" s="61"/>
      <c r="C34" s="33" t="s">
        <v>305</v>
      </c>
      <c r="D34" s="33" t="s">
        <v>15</v>
      </c>
      <c r="E34" s="33" t="s">
        <v>57</v>
      </c>
      <c r="F34" s="33">
        <v>23</v>
      </c>
      <c r="G34" s="61"/>
      <c r="H34" s="64"/>
    </row>
    <row r="35" spans="1:8" ht="11.25" customHeight="1">
      <c r="A35" s="61">
        <v>3</v>
      </c>
      <c r="B35" s="61" t="s">
        <v>359</v>
      </c>
      <c r="C35" s="33" t="s">
        <v>315</v>
      </c>
      <c r="D35" s="33" t="s">
        <v>360</v>
      </c>
      <c r="E35" s="33" t="s">
        <v>361</v>
      </c>
      <c r="F35" s="33">
        <v>24</v>
      </c>
      <c r="G35" s="61" t="s">
        <v>357</v>
      </c>
      <c r="H35" s="62" t="s">
        <v>341</v>
      </c>
    </row>
    <row r="36" spans="1:8" ht="11.25" customHeight="1">
      <c r="A36" s="61"/>
      <c r="B36" s="61"/>
      <c r="C36" s="33" t="s">
        <v>315</v>
      </c>
      <c r="D36" s="33" t="s">
        <v>360</v>
      </c>
      <c r="E36" s="33" t="s">
        <v>362</v>
      </c>
      <c r="F36" s="33">
        <v>24</v>
      </c>
      <c r="G36" s="61"/>
      <c r="H36" s="63"/>
    </row>
    <row r="37" spans="1:8" ht="13.5" customHeight="1">
      <c r="A37" s="61"/>
      <c r="B37" s="61"/>
      <c r="C37" s="33" t="s">
        <v>315</v>
      </c>
      <c r="D37" s="33" t="s">
        <v>360</v>
      </c>
      <c r="E37" s="33" t="s">
        <v>363</v>
      </c>
      <c r="F37" s="33">
        <v>24</v>
      </c>
      <c r="G37" s="61" t="s">
        <v>355</v>
      </c>
      <c r="H37" s="63"/>
    </row>
    <row r="38" spans="1:8" ht="11.25" customHeight="1">
      <c r="A38" s="61"/>
      <c r="B38" s="61"/>
      <c r="C38" s="33" t="s">
        <v>315</v>
      </c>
      <c r="D38" s="33" t="s">
        <v>360</v>
      </c>
      <c r="E38" s="33" t="s">
        <v>364</v>
      </c>
      <c r="F38" s="33">
        <v>23</v>
      </c>
      <c r="G38" s="61"/>
      <c r="H38" s="63"/>
    </row>
    <row r="39" spans="1:8" ht="13.5" customHeight="1">
      <c r="A39" s="61"/>
      <c r="B39" s="61"/>
      <c r="C39" s="33" t="s">
        <v>315</v>
      </c>
      <c r="D39" s="33" t="s">
        <v>365</v>
      </c>
      <c r="E39" s="33" t="s">
        <v>366</v>
      </c>
      <c r="F39" s="33">
        <v>28</v>
      </c>
      <c r="G39" s="61" t="s">
        <v>353</v>
      </c>
      <c r="H39" s="63"/>
    </row>
    <row r="40" spans="1:8" ht="11.25" customHeight="1">
      <c r="A40" s="61"/>
      <c r="B40" s="61"/>
      <c r="C40" s="33" t="s">
        <v>315</v>
      </c>
      <c r="D40" s="33" t="s">
        <v>365</v>
      </c>
      <c r="E40" s="33" t="s">
        <v>367</v>
      </c>
      <c r="F40" s="33">
        <v>28</v>
      </c>
      <c r="G40" s="61"/>
      <c r="H40" s="63"/>
    </row>
    <row r="41" spans="1:8" ht="11.25">
      <c r="A41" s="61"/>
      <c r="B41" s="61"/>
      <c r="C41" s="33" t="s">
        <v>315</v>
      </c>
      <c r="D41" s="33" t="s">
        <v>365</v>
      </c>
      <c r="E41" s="33" t="s">
        <v>368</v>
      </c>
      <c r="F41" s="33">
        <v>27</v>
      </c>
      <c r="G41" s="34" t="s">
        <v>343</v>
      </c>
      <c r="H41" s="63"/>
    </row>
    <row r="42" spans="1:8" ht="11.25">
      <c r="A42" s="61"/>
      <c r="B42" s="61"/>
      <c r="C42" s="33" t="s">
        <v>315</v>
      </c>
      <c r="D42" s="33" t="s">
        <v>365</v>
      </c>
      <c r="E42" s="33" t="s">
        <v>369</v>
      </c>
      <c r="F42" s="33">
        <v>27</v>
      </c>
      <c r="G42" s="34" t="s">
        <v>344</v>
      </c>
      <c r="H42" s="63"/>
    </row>
    <row r="43" spans="1:8" ht="11.25">
      <c r="A43" s="61"/>
      <c r="B43" s="61"/>
      <c r="C43" s="33" t="s">
        <v>315</v>
      </c>
      <c r="D43" s="33" t="s">
        <v>365</v>
      </c>
      <c r="E43" s="33" t="s">
        <v>370</v>
      </c>
      <c r="F43" s="33">
        <v>27</v>
      </c>
      <c r="G43" s="34" t="s">
        <v>345</v>
      </c>
      <c r="H43" s="63"/>
    </row>
    <row r="44" spans="1:8" ht="11.25">
      <c r="A44" s="61"/>
      <c r="B44" s="61"/>
      <c r="C44" s="33" t="s">
        <v>315</v>
      </c>
      <c r="D44" s="33" t="s">
        <v>365</v>
      </c>
      <c r="E44" s="33" t="s">
        <v>371</v>
      </c>
      <c r="F44" s="33">
        <v>20</v>
      </c>
      <c r="G44" s="34" t="s">
        <v>346</v>
      </c>
      <c r="H44" s="63"/>
    </row>
    <row r="45" spans="1:8" ht="11.25">
      <c r="A45" s="61"/>
      <c r="B45" s="61"/>
      <c r="C45" s="33" t="s">
        <v>315</v>
      </c>
      <c r="D45" s="33" t="s">
        <v>365</v>
      </c>
      <c r="E45" s="33" t="s">
        <v>372</v>
      </c>
      <c r="F45" s="33">
        <v>20</v>
      </c>
      <c r="G45" s="34" t="s">
        <v>373</v>
      </c>
      <c r="H45" s="63"/>
    </row>
    <row r="46" spans="1:8" ht="11.25">
      <c r="A46" s="61"/>
      <c r="B46" s="61"/>
      <c r="C46" s="33" t="s">
        <v>317</v>
      </c>
      <c r="D46" s="33" t="s">
        <v>374</v>
      </c>
      <c r="E46" s="33" t="s">
        <v>133</v>
      </c>
      <c r="F46" s="33">
        <v>30</v>
      </c>
      <c r="G46" s="34" t="s">
        <v>347</v>
      </c>
      <c r="H46" s="63"/>
    </row>
    <row r="47" spans="1:8" ht="11.25">
      <c r="A47" s="61"/>
      <c r="B47" s="61"/>
      <c r="C47" s="33" t="s">
        <v>317</v>
      </c>
      <c r="D47" s="33" t="s">
        <v>374</v>
      </c>
      <c r="E47" s="33" t="s">
        <v>135</v>
      </c>
      <c r="F47" s="33">
        <v>27</v>
      </c>
      <c r="G47" s="34" t="s">
        <v>349</v>
      </c>
      <c r="H47" s="63"/>
    </row>
    <row r="48" spans="1:8" ht="11.25">
      <c r="A48" s="61"/>
      <c r="B48" s="61"/>
      <c r="C48" s="33" t="s">
        <v>317</v>
      </c>
      <c r="D48" s="33" t="s">
        <v>375</v>
      </c>
      <c r="E48" s="33" t="s">
        <v>137</v>
      </c>
      <c r="F48" s="33">
        <v>31</v>
      </c>
      <c r="G48" s="34" t="s">
        <v>350</v>
      </c>
      <c r="H48" s="63"/>
    </row>
    <row r="49" spans="1:8" ht="11.25">
      <c r="A49" s="61"/>
      <c r="B49" s="61"/>
      <c r="C49" s="33" t="s">
        <v>317</v>
      </c>
      <c r="D49" s="33" t="s">
        <v>375</v>
      </c>
      <c r="E49" s="33" t="s">
        <v>139</v>
      </c>
      <c r="F49" s="33">
        <v>29</v>
      </c>
      <c r="G49" s="34" t="s">
        <v>340</v>
      </c>
      <c r="H49" s="63"/>
    </row>
    <row r="50" spans="1:8" ht="11.25">
      <c r="A50" s="61"/>
      <c r="B50" s="61"/>
      <c r="C50" s="33" t="s">
        <v>317</v>
      </c>
      <c r="D50" s="33" t="s">
        <v>376</v>
      </c>
      <c r="E50" s="33" t="s">
        <v>141</v>
      </c>
      <c r="F50" s="33">
        <v>27</v>
      </c>
      <c r="G50" s="34" t="s">
        <v>342</v>
      </c>
      <c r="H50" s="63"/>
    </row>
    <row r="51" spans="1:8" ht="11.25">
      <c r="A51" s="61"/>
      <c r="B51" s="61"/>
      <c r="C51" s="33" t="s">
        <v>317</v>
      </c>
      <c r="D51" s="33" t="s">
        <v>376</v>
      </c>
      <c r="E51" s="33" t="s">
        <v>143</v>
      </c>
      <c r="F51" s="33">
        <v>28</v>
      </c>
      <c r="G51" s="34" t="s">
        <v>348</v>
      </c>
      <c r="H51" s="63"/>
    </row>
    <row r="52" spans="1:8" ht="11.25">
      <c r="A52" s="61"/>
      <c r="B52" s="61"/>
      <c r="C52" s="33" t="s">
        <v>317</v>
      </c>
      <c r="D52" s="33" t="s">
        <v>377</v>
      </c>
      <c r="E52" s="33" t="s">
        <v>145</v>
      </c>
      <c r="F52" s="33">
        <v>36</v>
      </c>
      <c r="G52" s="34" t="s">
        <v>351</v>
      </c>
      <c r="H52" s="63"/>
    </row>
    <row r="53" spans="1:8" ht="11.25">
      <c r="A53" s="61"/>
      <c r="B53" s="61"/>
      <c r="C53" s="33" t="s">
        <v>317</v>
      </c>
      <c r="D53" s="33" t="s">
        <v>378</v>
      </c>
      <c r="E53" s="33" t="s">
        <v>147</v>
      </c>
      <c r="F53" s="33">
        <v>26</v>
      </c>
      <c r="G53" s="34" t="s">
        <v>352</v>
      </c>
      <c r="H53" s="64"/>
    </row>
    <row r="54" spans="1:8" ht="11.25">
      <c r="A54" s="61">
        <v>4</v>
      </c>
      <c r="B54" s="61" t="s">
        <v>379</v>
      </c>
      <c r="C54" s="33" t="s">
        <v>310</v>
      </c>
      <c r="D54" s="33" t="s">
        <v>380</v>
      </c>
      <c r="E54" s="33" t="s">
        <v>159</v>
      </c>
      <c r="F54" s="33">
        <v>31</v>
      </c>
      <c r="G54" s="34" t="s">
        <v>349</v>
      </c>
      <c r="H54" s="62" t="s">
        <v>341</v>
      </c>
    </row>
    <row r="55" spans="1:8" ht="11.25">
      <c r="A55" s="61"/>
      <c r="B55" s="61"/>
      <c r="C55" s="33" t="s">
        <v>310</v>
      </c>
      <c r="D55" s="33" t="s">
        <v>380</v>
      </c>
      <c r="E55" s="33" t="s">
        <v>160</v>
      </c>
      <c r="F55" s="33">
        <v>25</v>
      </c>
      <c r="G55" s="34" t="s">
        <v>343</v>
      </c>
      <c r="H55" s="63"/>
    </row>
    <row r="56" spans="1:8" ht="11.25">
      <c r="A56" s="61"/>
      <c r="B56" s="61"/>
      <c r="C56" s="33" t="s">
        <v>310</v>
      </c>
      <c r="D56" s="33" t="s">
        <v>380</v>
      </c>
      <c r="E56" s="33" t="s">
        <v>161</v>
      </c>
      <c r="F56" s="33">
        <v>28</v>
      </c>
      <c r="G56" s="34" t="s">
        <v>344</v>
      </c>
      <c r="H56" s="63"/>
    </row>
    <row r="57" spans="1:8" ht="11.25">
      <c r="A57" s="61"/>
      <c r="B57" s="61"/>
      <c r="C57" s="33" t="s">
        <v>310</v>
      </c>
      <c r="D57" s="33" t="s">
        <v>380</v>
      </c>
      <c r="E57" s="33" t="s">
        <v>163</v>
      </c>
      <c r="F57" s="33">
        <v>27</v>
      </c>
      <c r="G57" s="34" t="s">
        <v>345</v>
      </c>
      <c r="H57" s="63"/>
    </row>
    <row r="58" spans="1:8" ht="11.25">
      <c r="A58" s="61"/>
      <c r="B58" s="61"/>
      <c r="C58" s="33" t="s">
        <v>310</v>
      </c>
      <c r="D58" s="33" t="s">
        <v>380</v>
      </c>
      <c r="E58" s="33" t="s">
        <v>165</v>
      </c>
      <c r="F58" s="33">
        <v>30</v>
      </c>
      <c r="G58" s="34" t="s">
        <v>346</v>
      </c>
      <c r="H58" s="63"/>
    </row>
    <row r="59" spans="1:8" ht="11.25">
      <c r="A59" s="61"/>
      <c r="B59" s="61"/>
      <c r="C59" s="33" t="s">
        <v>310</v>
      </c>
      <c r="D59" s="33" t="s">
        <v>380</v>
      </c>
      <c r="E59" s="33" t="s">
        <v>167</v>
      </c>
      <c r="F59" s="33">
        <v>29</v>
      </c>
      <c r="G59" s="34" t="s">
        <v>347</v>
      </c>
      <c r="H59" s="63"/>
    </row>
    <row r="60" spans="1:8" ht="11.25">
      <c r="A60" s="61"/>
      <c r="B60" s="61"/>
      <c r="C60" s="33" t="s">
        <v>310</v>
      </c>
      <c r="D60" s="33" t="s">
        <v>380</v>
      </c>
      <c r="E60" s="33" t="s">
        <v>169</v>
      </c>
      <c r="F60" s="33">
        <v>30</v>
      </c>
      <c r="G60" s="34" t="s">
        <v>350</v>
      </c>
      <c r="H60" s="63"/>
    </row>
    <row r="61" spans="1:8" ht="11.25">
      <c r="A61" s="61"/>
      <c r="B61" s="61"/>
      <c r="C61" s="33" t="s">
        <v>310</v>
      </c>
      <c r="D61" s="33" t="s">
        <v>380</v>
      </c>
      <c r="E61" s="33" t="s">
        <v>171</v>
      </c>
      <c r="F61" s="33">
        <v>32</v>
      </c>
      <c r="G61" s="34" t="s">
        <v>340</v>
      </c>
      <c r="H61" s="63"/>
    </row>
    <row r="62" spans="1:8" ht="11.25">
      <c r="A62" s="61"/>
      <c r="B62" s="61"/>
      <c r="C62" s="33" t="s">
        <v>310</v>
      </c>
      <c r="D62" s="33" t="s">
        <v>380</v>
      </c>
      <c r="E62" s="33" t="s">
        <v>172</v>
      </c>
      <c r="F62" s="33">
        <v>31</v>
      </c>
      <c r="G62" s="34" t="s">
        <v>342</v>
      </c>
      <c r="H62" s="63"/>
    </row>
    <row r="63" spans="1:8" ht="11.25">
      <c r="A63" s="61"/>
      <c r="B63" s="61"/>
      <c r="C63" s="33" t="s">
        <v>310</v>
      </c>
      <c r="D63" s="33" t="s">
        <v>380</v>
      </c>
      <c r="E63" s="33" t="s">
        <v>174</v>
      </c>
      <c r="F63" s="33">
        <v>32</v>
      </c>
      <c r="G63" s="34" t="s">
        <v>348</v>
      </c>
      <c r="H63" s="63"/>
    </row>
    <row r="64" spans="1:8" ht="11.25">
      <c r="A64" s="61"/>
      <c r="B64" s="61"/>
      <c r="C64" s="33" t="s">
        <v>310</v>
      </c>
      <c r="D64" s="33" t="s">
        <v>380</v>
      </c>
      <c r="E64" s="33" t="s">
        <v>176</v>
      </c>
      <c r="F64" s="33">
        <v>30</v>
      </c>
      <c r="G64" s="34" t="s">
        <v>351</v>
      </c>
      <c r="H64" s="63"/>
    </row>
    <row r="65" spans="1:8" ht="11.25">
      <c r="A65" s="61"/>
      <c r="B65" s="61"/>
      <c r="C65" s="33" t="s">
        <v>310</v>
      </c>
      <c r="D65" s="33" t="s">
        <v>381</v>
      </c>
      <c r="E65" s="33" t="s">
        <v>178</v>
      </c>
      <c r="F65" s="33">
        <v>34</v>
      </c>
      <c r="G65" s="34" t="s">
        <v>352</v>
      </c>
      <c r="H65" s="63"/>
    </row>
    <row r="66" spans="1:8" ht="13.5" customHeight="1">
      <c r="A66" s="61"/>
      <c r="B66" s="61"/>
      <c r="C66" s="33" t="s">
        <v>310</v>
      </c>
      <c r="D66" s="33" t="s">
        <v>382</v>
      </c>
      <c r="E66" s="33" t="s">
        <v>179</v>
      </c>
      <c r="F66" s="33">
        <v>18</v>
      </c>
      <c r="G66" s="61" t="s">
        <v>353</v>
      </c>
      <c r="H66" s="63"/>
    </row>
    <row r="67" spans="1:8" ht="11.25" customHeight="1">
      <c r="A67" s="61"/>
      <c r="B67" s="61"/>
      <c r="C67" s="33" t="s">
        <v>310</v>
      </c>
      <c r="D67" s="33" t="s">
        <v>382</v>
      </c>
      <c r="E67" s="33" t="s">
        <v>181</v>
      </c>
      <c r="F67" s="33">
        <v>19</v>
      </c>
      <c r="G67" s="61"/>
      <c r="H67" s="63"/>
    </row>
    <row r="68" spans="1:8" ht="11.25" customHeight="1">
      <c r="A68" s="61"/>
      <c r="B68" s="61"/>
      <c r="C68" s="33" t="s">
        <v>321</v>
      </c>
      <c r="D68" s="33" t="s">
        <v>383</v>
      </c>
      <c r="E68" s="33" t="s">
        <v>101</v>
      </c>
      <c r="F68" s="33">
        <v>27</v>
      </c>
      <c r="G68" s="61" t="s">
        <v>355</v>
      </c>
      <c r="H68" s="63"/>
    </row>
    <row r="69" spans="1:8" ht="11.25" customHeight="1">
      <c r="A69" s="61"/>
      <c r="B69" s="61"/>
      <c r="C69" s="33" t="s">
        <v>321</v>
      </c>
      <c r="D69" s="33" t="s">
        <v>383</v>
      </c>
      <c r="E69" s="33" t="s">
        <v>102</v>
      </c>
      <c r="F69" s="33">
        <v>29</v>
      </c>
      <c r="G69" s="61"/>
      <c r="H69" s="63"/>
    </row>
    <row r="70" spans="1:8" ht="13.5" customHeight="1">
      <c r="A70" s="61"/>
      <c r="B70" s="61"/>
      <c r="C70" s="33" t="s">
        <v>321</v>
      </c>
      <c r="D70" s="33" t="s">
        <v>383</v>
      </c>
      <c r="E70" s="33" t="s">
        <v>104</v>
      </c>
      <c r="F70" s="33">
        <v>28</v>
      </c>
      <c r="G70" s="61" t="s">
        <v>357</v>
      </c>
      <c r="H70" s="63"/>
    </row>
    <row r="71" spans="1:8" ht="11.25" customHeight="1">
      <c r="A71" s="61"/>
      <c r="B71" s="61"/>
      <c r="C71" s="33" t="s">
        <v>321</v>
      </c>
      <c r="D71" s="33" t="s">
        <v>384</v>
      </c>
      <c r="E71" s="33" t="s">
        <v>106</v>
      </c>
      <c r="F71" s="33">
        <v>28</v>
      </c>
      <c r="G71" s="61"/>
      <c r="H71" s="64"/>
    </row>
    <row r="72" spans="1:8" ht="13.5" customHeight="1">
      <c r="A72" s="61">
        <v>5</v>
      </c>
      <c r="B72" s="61" t="s">
        <v>385</v>
      </c>
      <c r="C72" s="33" t="s">
        <v>320</v>
      </c>
      <c r="D72" s="33" t="s">
        <v>386</v>
      </c>
      <c r="E72" s="33" t="s">
        <v>68</v>
      </c>
      <c r="F72" s="33">
        <v>21</v>
      </c>
      <c r="G72" s="61" t="s">
        <v>357</v>
      </c>
      <c r="H72" s="62" t="s">
        <v>341</v>
      </c>
    </row>
    <row r="73" spans="1:8" ht="11.25" customHeight="1">
      <c r="A73" s="61"/>
      <c r="B73" s="61"/>
      <c r="C73" s="33" t="s">
        <v>320</v>
      </c>
      <c r="D73" s="33" t="s">
        <v>386</v>
      </c>
      <c r="E73" s="33" t="s">
        <v>70</v>
      </c>
      <c r="F73" s="33">
        <v>19</v>
      </c>
      <c r="G73" s="61"/>
      <c r="H73" s="63"/>
    </row>
    <row r="74" spans="1:8" ht="11.25">
      <c r="A74" s="61"/>
      <c r="B74" s="61"/>
      <c r="C74" s="33" t="s">
        <v>320</v>
      </c>
      <c r="D74" s="33" t="s">
        <v>387</v>
      </c>
      <c r="E74" s="33" t="s">
        <v>71</v>
      </c>
      <c r="F74" s="33">
        <v>35</v>
      </c>
      <c r="G74" s="34" t="s">
        <v>349</v>
      </c>
      <c r="H74" s="63"/>
    </row>
    <row r="75" spans="1:8" ht="11.25">
      <c r="A75" s="61"/>
      <c r="B75" s="61"/>
      <c r="C75" s="33" t="s">
        <v>320</v>
      </c>
      <c r="D75" s="33" t="s">
        <v>388</v>
      </c>
      <c r="E75" s="33" t="s">
        <v>73</v>
      </c>
      <c r="F75" s="33">
        <v>40</v>
      </c>
      <c r="G75" s="34" t="s">
        <v>355</v>
      </c>
      <c r="H75" s="63"/>
    </row>
    <row r="76" spans="1:8" ht="11.25">
      <c r="A76" s="61"/>
      <c r="B76" s="61"/>
      <c r="C76" s="33" t="s">
        <v>320</v>
      </c>
      <c r="D76" s="33" t="s">
        <v>389</v>
      </c>
      <c r="E76" s="33" t="s">
        <v>75</v>
      </c>
      <c r="F76" s="33">
        <v>33</v>
      </c>
      <c r="G76" s="34" t="s">
        <v>350</v>
      </c>
      <c r="H76" s="63"/>
    </row>
    <row r="77" spans="1:8" ht="11.25">
      <c r="A77" s="61"/>
      <c r="B77" s="61"/>
      <c r="C77" s="33" t="s">
        <v>318</v>
      </c>
      <c r="D77" s="33" t="s">
        <v>390</v>
      </c>
      <c r="E77" s="33" t="s">
        <v>92</v>
      </c>
      <c r="F77" s="33">
        <v>21</v>
      </c>
      <c r="G77" s="34" t="s">
        <v>343</v>
      </c>
      <c r="H77" s="63"/>
    </row>
    <row r="78" spans="1:8" ht="11.25">
      <c r="A78" s="61"/>
      <c r="B78" s="61"/>
      <c r="C78" s="33" t="s">
        <v>318</v>
      </c>
      <c r="D78" s="33" t="s">
        <v>390</v>
      </c>
      <c r="E78" s="33" t="s">
        <v>93</v>
      </c>
      <c r="F78" s="33">
        <v>24</v>
      </c>
      <c r="G78" s="34" t="s">
        <v>344</v>
      </c>
      <c r="H78" s="63"/>
    </row>
    <row r="79" spans="1:8" ht="11.25">
      <c r="A79" s="61"/>
      <c r="B79" s="61"/>
      <c r="C79" s="33" t="s">
        <v>318</v>
      </c>
      <c r="D79" s="33" t="s">
        <v>91</v>
      </c>
      <c r="E79" s="33" t="s">
        <v>95</v>
      </c>
      <c r="F79" s="33">
        <v>25</v>
      </c>
      <c r="G79" s="34" t="s">
        <v>345</v>
      </c>
      <c r="H79" s="63"/>
    </row>
    <row r="80" spans="1:8" ht="11.25">
      <c r="A80" s="61"/>
      <c r="B80" s="61"/>
      <c r="C80" s="33" t="s">
        <v>318</v>
      </c>
      <c r="D80" s="33" t="s">
        <v>91</v>
      </c>
      <c r="E80" s="33" t="s">
        <v>96</v>
      </c>
      <c r="F80" s="33">
        <v>29</v>
      </c>
      <c r="G80" s="34" t="s">
        <v>346</v>
      </c>
      <c r="H80" s="63"/>
    </row>
    <row r="81" spans="1:8" ht="11.25">
      <c r="A81" s="61"/>
      <c r="B81" s="61"/>
      <c r="C81" s="33" t="s">
        <v>318</v>
      </c>
      <c r="D81" s="33" t="s">
        <v>91</v>
      </c>
      <c r="E81" s="33" t="s">
        <v>97</v>
      </c>
      <c r="F81" s="33">
        <v>31</v>
      </c>
      <c r="G81" s="34" t="s">
        <v>340</v>
      </c>
      <c r="H81" s="63"/>
    </row>
    <row r="82" spans="1:8" ht="11.25">
      <c r="A82" s="61"/>
      <c r="B82" s="61"/>
      <c r="C82" s="33" t="s">
        <v>318</v>
      </c>
      <c r="D82" s="33" t="s">
        <v>91</v>
      </c>
      <c r="E82" s="33" t="s">
        <v>99</v>
      </c>
      <c r="F82" s="33">
        <v>31</v>
      </c>
      <c r="G82" s="34" t="s">
        <v>342</v>
      </c>
      <c r="H82" s="63"/>
    </row>
    <row r="83" spans="1:8" ht="11.25">
      <c r="A83" s="61"/>
      <c r="B83" s="61"/>
      <c r="C83" s="33" t="s">
        <v>322</v>
      </c>
      <c r="D83" s="33" t="s">
        <v>391</v>
      </c>
      <c r="E83" s="33" t="s">
        <v>149</v>
      </c>
      <c r="F83" s="33">
        <v>29</v>
      </c>
      <c r="G83" s="34" t="s">
        <v>347</v>
      </c>
      <c r="H83" s="63"/>
    </row>
    <row r="84" spans="1:8" ht="11.25">
      <c r="A84" s="61"/>
      <c r="B84" s="61"/>
      <c r="C84" s="33" t="s">
        <v>322</v>
      </c>
      <c r="D84" s="33" t="s">
        <v>391</v>
      </c>
      <c r="E84" s="33" t="s">
        <v>151</v>
      </c>
      <c r="F84" s="33">
        <v>29</v>
      </c>
      <c r="G84" s="34" t="s">
        <v>348</v>
      </c>
      <c r="H84" s="63"/>
    </row>
    <row r="85" spans="1:8" ht="11.25">
      <c r="A85" s="61"/>
      <c r="B85" s="61"/>
      <c r="C85" s="33" t="s">
        <v>322</v>
      </c>
      <c r="D85" s="33" t="s">
        <v>391</v>
      </c>
      <c r="E85" s="33" t="s">
        <v>153</v>
      </c>
      <c r="F85" s="33">
        <v>28</v>
      </c>
      <c r="G85" s="34" t="s">
        <v>351</v>
      </c>
      <c r="H85" s="63"/>
    </row>
    <row r="86" spans="1:8" ht="11.25">
      <c r="A86" s="61"/>
      <c r="B86" s="61"/>
      <c r="C86" s="33" t="s">
        <v>322</v>
      </c>
      <c r="D86" s="33" t="s">
        <v>391</v>
      </c>
      <c r="E86" s="33" t="s">
        <v>155</v>
      </c>
      <c r="F86" s="33">
        <v>27</v>
      </c>
      <c r="G86" s="34" t="s">
        <v>352</v>
      </c>
      <c r="H86" s="63"/>
    </row>
    <row r="87" spans="1:8" ht="11.25">
      <c r="A87" s="61"/>
      <c r="B87" s="61"/>
      <c r="C87" s="33" t="s">
        <v>322</v>
      </c>
      <c r="D87" s="33" t="s">
        <v>392</v>
      </c>
      <c r="E87" s="33" t="s">
        <v>157</v>
      </c>
      <c r="F87" s="33">
        <v>40</v>
      </c>
      <c r="G87" s="34" t="s">
        <v>353</v>
      </c>
      <c r="H87" s="64"/>
    </row>
    <row r="88" spans="1:8" ht="11.25">
      <c r="A88" s="61">
        <v>6</v>
      </c>
      <c r="B88" s="61" t="s">
        <v>393</v>
      </c>
      <c r="C88" s="33" t="s">
        <v>332</v>
      </c>
      <c r="D88" s="33" t="s">
        <v>394</v>
      </c>
      <c r="E88" s="33" t="s">
        <v>77</v>
      </c>
      <c r="F88" s="33">
        <v>42</v>
      </c>
      <c r="G88" s="34" t="s">
        <v>357</v>
      </c>
      <c r="H88" s="62" t="s">
        <v>341</v>
      </c>
    </row>
    <row r="89" spans="1:8" ht="13.5" customHeight="1">
      <c r="A89" s="61"/>
      <c r="B89" s="61"/>
      <c r="C89" s="33" t="s">
        <v>332</v>
      </c>
      <c r="D89" s="33" t="s">
        <v>395</v>
      </c>
      <c r="E89" s="33" t="s">
        <v>79</v>
      </c>
      <c r="F89" s="33">
        <v>5</v>
      </c>
      <c r="G89" s="61" t="s">
        <v>355</v>
      </c>
      <c r="H89" s="63"/>
    </row>
    <row r="90" spans="1:8" ht="11.25" customHeight="1">
      <c r="A90" s="61"/>
      <c r="B90" s="61"/>
      <c r="C90" s="33" t="s">
        <v>332</v>
      </c>
      <c r="D90" s="33" t="s">
        <v>395</v>
      </c>
      <c r="E90" s="33" t="s">
        <v>81</v>
      </c>
      <c r="F90" s="33">
        <v>27</v>
      </c>
      <c r="G90" s="61"/>
      <c r="H90" s="63"/>
    </row>
    <row r="91" spans="1:8" ht="11.25" customHeight="1">
      <c r="A91" s="61"/>
      <c r="B91" s="61"/>
      <c r="C91" s="33" t="s">
        <v>332</v>
      </c>
      <c r="D91" s="33" t="s">
        <v>396</v>
      </c>
      <c r="E91" s="33" t="s">
        <v>82</v>
      </c>
      <c r="F91" s="33">
        <v>14</v>
      </c>
      <c r="G91" s="61"/>
      <c r="H91" s="63"/>
    </row>
    <row r="92" spans="1:8" ht="11.25">
      <c r="A92" s="61"/>
      <c r="B92" s="61"/>
      <c r="C92" s="33" t="s">
        <v>316</v>
      </c>
      <c r="D92" s="33" t="s">
        <v>397</v>
      </c>
      <c r="E92" s="33" t="s">
        <v>108</v>
      </c>
      <c r="F92" s="33">
        <v>36</v>
      </c>
      <c r="G92" s="34" t="s">
        <v>349</v>
      </c>
      <c r="H92" s="63"/>
    </row>
    <row r="93" spans="1:8" ht="11.25">
      <c r="A93" s="61"/>
      <c r="B93" s="61"/>
      <c r="C93" s="33" t="s">
        <v>316</v>
      </c>
      <c r="D93" s="33" t="s">
        <v>398</v>
      </c>
      <c r="E93" s="33" t="s">
        <v>110</v>
      </c>
      <c r="F93" s="33">
        <v>23</v>
      </c>
      <c r="G93" s="34" t="s">
        <v>344</v>
      </c>
      <c r="H93" s="63"/>
    </row>
    <row r="94" spans="1:8" ht="11.25">
      <c r="A94" s="61"/>
      <c r="B94" s="61"/>
      <c r="C94" s="33" t="s">
        <v>316</v>
      </c>
      <c r="D94" s="33" t="s">
        <v>398</v>
      </c>
      <c r="E94" s="33" t="s">
        <v>112</v>
      </c>
      <c r="F94" s="33">
        <v>32</v>
      </c>
      <c r="G94" s="34" t="s">
        <v>350</v>
      </c>
      <c r="H94" s="63"/>
    </row>
    <row r="95" spans="1:8" ht="11.25">
      <c r="A95" s="61"/>
      <c r="B95" s="61"/>
      <c r="C95" s="33" t="s">
        <v>316</v>
      </c>
      <c r="D95" s="33" t="s">
        <v>398</v>
      </c>
      <c r="E95" s="33" t="s">
        <v>114</v>
      </c>
      <c r="F95" s="33">
        <v>31</v>
      </c>
      <c r="G95" s="34" t="s">
        <v>340</v>
      </c>
      <c r="H95" s="63"/>
    </row>
    <row r="96" spans="1:8" ht="11.25">
      <c r="A96" s="61"/>
      <c r="B96" s="61"/>
      <c r="C96" s="33" t="s">
        <v>316</v>
      </c>
      <c r="D96" s="33" t="s">
        <v>398</v>
      </c>
      <c r="E96" s="33" t="s">
        <v>116</v>
      </c>
      <c r="F96" s="33">
        <v>32</v>
      </c>
      <c r="G96" s="34" t="s">
        <v>342</v>
      </c>
      <c r="H96" s="63"/>
    </row>
    <row r="97" spans="1:8" ht="11.25">
      <c r="A97" s="61"/>
      <c r="B97" s="61"/>
      <c r="C97" s="33" t="s">
        <v>316</v>
      </c>
      <c r="D97" s="33" t="s">
        <v>398</v>
      </c>
      <c r="E97" s="33" t="s">
        <v>118</v>
      </c>
      <c r="F97" s="33">
        <v>29</v>
      </c>
      <c r="G97" s="34" t="s">
        <v>343</v>
      </c>
      <c r="H97" s="63"/>
    </row>
    <row r="98" spans="1:8" ht="11.25">
      <c r="A98" s="61"/>
      <c r="B98" s="61"/>
      <c r="C98" s="33" t="s">
        <v>316</v>
      </c>
      <c r="D98" s="33" t="s">
        <v>399</v>
      </c>
      <c r="E98" s="33" t="s">
        <v>120</v>
      </c>
      <c r="F98" s="33">
        <v>29</v>
      </c>
      <c r="G98" s="34" t="s">
        <v>346</v>
      </c>
      <c r="H98" s="63"/>
    </row>
    <row r="99" spans="1:8" ht="11.25">
      <c r="A99" s="61"/>
      <c r="B99" s="61"/>
      <c r="C99" s="33" t="s">
        <v>316</v>
      </c>
      <c r="D99" s="33" t="s">
        <v>399</v>
      </c>
      <c r="E99" s="33" t="s">
        <v>122</v>
      </c>
      <c r="F99" s="33">
        <v>33</v>
      </c>
      <c r="G99" s="34" t="s">
        <v>348</v>
      </c>
      <c r="H99" s="63"/>
    </row>
    <row r="100" spans="1:8" ht="11.25">
      <c r="A100" s="61"/>
      <c r="B100" s="61"/>
      <c r="C100" s="33" t="s">
        <v>316</v>
      </c>
      <c r="D100" s="33" t="s">
        <v>399</v>
      </c>
      <c r="E100" s="33" t="s">
        <v>124</v>
      </c>
      <c r="F100" s="33">
        <v>34</v>
      </c>
      <c r="G100" s="34" t="s">
        <v>351</v>
      </c>
      <c r="H100" s="63"/>
    </row>
    <row r="101" spans="1:8" ht="11.25">
      <c r="A101" s="61"/>
      <c r="B101" s="61"/>
      <c r="C101" s="33" t="s">
        <v>316</v>
      </c>
      <c r="D101" s="33" t="s">
        <v>400</v>
      </c>
      <c r="E101" s="33" t="s">
        <v>126</v>
      </c>
      <c r="F101" s="33">
        <v>42</v>
      </c>
      <c r="G101" s="34" t="s">
        <v>353</v>
      </c>
      <c r="H101" s="63"/>
    </row>
    <row r="102" spans="1:8" ht="11.25">
      <c r="A102" s="61"/>
      <c r="B102" s="61"/>
      <c r="C102" s="33" t="s">
        <v>316</v>
      </c>
      <c r="D102" s="33" t="s">
        <v>401</v>
      </c>
      <c r="E102" s="33" t="s">
        <v>128</v>
      </c>
      <c r="F102" s="33">
        <v>28</v>
      </c>
      <c r="G102" s="34" t="s">
        <v>345</v>
      </c>
      <c r="H102" s="63"/>
    </row>
    <row r="103" spans="1:8" ht="11.25">
      <c r="A103" s="61"/>
      <c r="B103" s="61"/>
      <c r="C103" s="33" t="s">
        <v>316</v>
      </c>
      <c r="D103" s="33" t="s">
        <v>401</v>
      </c>
      <c r="E103" s="33" t="s">
        <v>129</v>
      </c>
      <c r="F103" s="33">
        <v>32</v>
      </c>
      <c r="G103" s="34" t="s">
        <v>352</v>
      </c>
      <c r="H103" s="63"/>
    </row>
    <row r="104" spans="1:8" ht="11.25">
      <c r="A104" s="61"/>
      <c r="B104" s="61"/>
      <c r="C104" s="33" t="s">
        <v>316</v>
      </c>
      <c r="D104" s="33" t="s">
        <v>401</v>
      </c>
      <c r="E104" s="33" t="s">
        <v>131</v>
      </c>
      <c r="F104" s="33">
        <v>31</v>
      </c>
      <c r="G104" s="34" t="s">
        <v>347</v>
      </c>
      <c r="H104" s="64"/>
    </row>
  </sheetData>
  <sheetProtection/>
  <mergeCells count="32">
    <mergeCell ref="A1:H1"/>
    <mergeCell ref="H72:H87"/>
    <mergeCell ref="A88:A104"/>
    <mergeCell ref="B88:B104"/>
    <mergeCell ref="H88:H104"/>
    <mergeCell ref="G89:G91"/>
    <mergeCell ref="G68:G69"/>
    <mergeCell ref="G70:G71"/>
    <mergeCell ref="A54:A71"/>
    <mergeCell ref="B54:B71"/>
    <mergeCell ref="H54:H71"/>
    <mergeCell ref="G66:G67"/>
    <mergeCell ref="A72:A87"/>
    <mergeCell ref="B72:B87"/>
    <mergeCell ref="G72:G73"/>
    <mergeCell ref="G37:G38"/>
    <mergeCell ref="G39:G40"/>
    <mergeCell ref="A35:A53"/>
    <mergeCell ref="B35:B53"/>
    <mergeCell ref="G35:G36"/>
    <mergeCell ref="H35:H53"/>
    <mergeCell ref="G19:G20"/>
    <mergeCell ref="A21:A34"/>
    <mergeCell ref="B21:B34"/>
    <mergeCell ref="H21:H34"/>
    <mergeCell ref="G31:G32"/>
    <mergeCell ref="A3:A20"/>
    <mergeCell ref="B3:B20"/>
    <mergeCell ref="H3:H20"/>
    <mergeCell ref="G15:G16"/>
    <mergeCell ref="G17:G18"/>
    <mergeCell ref="G33:G34"/>
  </mergeCells>
  <conditionalFormatting sqref="G3:G20">
    <cfRule type="duplicateValues" priority="1" dxfId="0">
      <formula>AND(COUNTIF($G$3:$G$20,G3)&gt;1,NOT(ISBLANK(G3)))</formula>
    </cfRule>
  </conditionalFormatting>
  <conditionalFormatting sqref="G21:G34">
    <cfRule type="duplicateValues" priority="2" dxfId="0">
      <formula>AND(COUNTIF($G$21:$G$34,G21)&gt;1,NOT(ISBLANK(G21)))</formula>
    </cfRule>
  </conditionalFormatting>
  <conditionalFormatting sqref="G35:G53">
    <cfRule type="duplicateValues" priority="3" dxfId="0">
      <formula>AND(COUNTIF($G$35:$G$53,G35)&gt;1,NOT(ISBLANK(G35)))</formula>
    </cfRule>
  </conditionalFormatting>
  <conditionalFormatting sqref="G54:G71">
    <cfRule type="duplicateValues" priority="4" dxfId="0">
      <formula>AND(COUNTIF($G$54:$G$71,G54)&gt;1,NOT(ISBLANK(G54)))</formula>
    </cfRule>
  </conditionalFormatting>
  <conditionalFormatting sqref="G72:G87">
    <cfRule type="duplicateValues" priority="5" dxfId="0">
      <formula>AND(COUNTIF($G$72:$G$87,G72)&gt;1,NOT(ISBLANK(G72)))</formula>
    </cfRule>
  </conditionalFormatting>
  <printOptions/>
  <pageMargins left="0.15694444444444444" right="0.19652777777777777" top="0.3145833333333333" bottom="0.39305555555555555" header="0.5" footer="0.5"/>
  <pageSetup horizontalDpi="600" verticalDpi="600" orientation="portrait" paperSize="9" scale="84" r:id="rId1"/>
  <rowBreaks count="2" manualBreakCount="2">
    <brk id="52" max="255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102"/>
  <sheetViews>
    <sheetView zoomScaleSheetLayoutView="100" zoomScalePageLayoutView="0" workbookViewId="0" topLeftCell="A31">
      <selection activeCell="G17" sqref="G17:G18"/>
    </sheetView>
  </sheetViews>
  <sheetFormatPr defaultColWidth="9.00390625" defaultRowHeight="14.25"/>
  <cols>
    <col min="1" max="1" width="9.75390625" style="38" bestFit="1" customWidth="1"/>
    <col min="2" max="2" width="11.25390625" style="38" bestFit="1" customWidth="1"/>
    <col min="3" max="3" width="15.00390625" style="38" bestFit="1" customWidth="1"/>
    <col min="4" max="4" width="18.625" style="38" bestFit="1" customWidth="1"/>
    <col min="5" max="5" width="19.75390625" style="38" bestFit="1" customWidth="1"/>
    <col min="6" max="6" width="14.625" style="38" customWidth="1"/>
    <col min="7" max="7" width="14.625" style="42" customWidth="1"/>
    <col min="8" max="16384" width="9.00390625" style="38" customWidth="1"/>
  </cols>
  <sheetData>
    <row r="1" spans="1:12" s="24" customFormat="1" ht="21" customHeight="1">
      <c r="A1" s="68" t="s">
        <v>402</v>
      </c>
      <c r="B1" s="68"/>
      <c r="C1" s="68"/>
      <c r="D1" s="68"/>
      <c r="E1" s="68"/>
      <c r="F1" s="68"/>
      <c r="G1" s="68"/>
      <c r="H1" s="47"/>
      <c r="I1" s="47"/>
      <c r="J1" s="47"/>
      <c r="K1" s="47"/>
      <c r="L1" s="47"/>
    </row>
    <row r="2" spans="1:7" ht="13.5">
      <c r="A2" s="37" t="s">
        <v>334</v>
      </c>
      <c r="B2" s="37" t="s">
        <v>1</v>
      </c>
      <c r="C2" s="37" t="s">
        <v>11</v>
      </c>
      <c r="D2" s="37" t="s">
        <v>285</v>
      </c>
      <c r="E2" s="37" t="s">
        <v>12</v>
      </c>
      <c r="F2" s="37" t="s">
        <v>13</v>
      </c>
      <c r="G2" s="37" t="s">
        <v>337</v>
      </c>
    </row>
    <row r="3" spans="1:7" ht="13.5">
      <c r="A3" s="66">
        <v>1</v>
      </c>
      <c r="B3" s="66" t="s">
        <v>403</v>
      </c>
      <c r="C3" s="39" t="s">
        <v>305</v>
      </c>
      <c r="D3" s="39" t="s">
        <v>15</v>
      </c>
      <c r="E3" s="39" t="s">
        <v>182</v>
      </c>
      <c r="F3" s="40">
        <v>30</v>
      </c>
      <c r="G3" s="41" t="s">
        <v>343</v>
      </c>
    </row>
    <row r="4" spans="1:7" ht="13.5">
      <c r="A4" s="66"/>
      <c r="B4" s="66"/>
      <c r="C4" s="39" t="s">
        <v>305</v>
      </c>
      <c r="D4" s="39" t="s">
        <v>15</v>
      </c>
      <c r="E4" s="39" t="s">
        <v>183</v>
      </c>
      <c r="F4" s="40">
        <v>27</v>
      </c>
      <c r="G4" s="41" t="s">
        <v>344</v>
      </c>
    </row>
    <row r="5" spans="1:7" ht="13.5">
      <c r="A5" s="66"/>
      <c r="B5" s="66"/>
      <c r="C5" s="39" t="s">
        <v>305</v>
      </c>
      <c r="D5" s="39" t="s">
        <v>15</v>
      </c>
      <c r="E5" s="39" t="s">
        <v>184</v>
      </c>
      <c r="F5" s="40">
        <v>29</v>
      </c>
      <c r="G5" s="41" t="s">
        <v>345</v>
      </c>
    </row>
    <row r="6" spans="1:7" ht="13.5">
      <c r="A6" s="66"/>
      <c r="B6" s="66"/>
      <c r="C6" s="39" t="s">
        <v>305</v>
      </c>
      <c r="D6" s="39" t="s">
        <v>15</v>
      </c>
      <c r="E6" s="39" t="s">
        <v>185</v>
      </c>
      <c r="F6" s="40">
        <v>30</v>
      </c>
      <c r="G6" s="41" t="s">
        <v>346</v>
      </c>
    </row>
    <row r="7" spans="1:7" ht="13.5">
      <c r="A7" s="66"/>
      <c r="B7" s="66"/>
      <c r="C7" s="39" t="s">
        <v>305</v>
      </c>
      <c r="D7" s="39" t="s">
        <v>15</v>
      </c>
      <c r="E7" s="39" t="s">
        <v>186</v>
      </c>
      <c r="F7" s="40">
        <v>29</v>
      </c>
      <c r="G7" s="41" t="s">
        <v>373</v>
      </c>
    </row>
    <row r="8" spans="1:7" ht="13.5">
      <c r="A8" s="66"/>
      <c r="B8" s="66"/>
      <c r="C8" s="39" t="s">
        <v>305</v>
      </c>
      <c r="D8" s="39" t="s">
        <v>15</v>
      </c>
      <c r="E8" s="39" t="s">
        <v>187</v>
      </c>
      <c r="F8" s="40">
        <v>30</v>
      </c>
      <c r="G8" s="41" t="s">
        <v>347</v>
      </c>
    </row>
    <row r="9" spans="1:7" ht="13.5">
      <c r="A9" s="66"/>
      <c r="B9" s="66"/>
      <c r="C9" s="39" t="s">
        <v>305</v>
      </c>
      <c r="D9" s="39" t="s">
        <v>15</v>
      </c>
      <c r="E9" s="39" t="s">
        <v>188</v>
      </c>
      <c r="F9" s="40">
        <v>30</v>
      </c>
      <c r="G9" s="41" t="s">
        <v>349</v>
      </c>
    </row>
    <row r="10" spans="1:7" ht="13.5">
      <c r="A10" s="66"/>
      <c r="B10" s="66"/>
      <c r="C10" s="39" t="s">
        <v>305</v>
      </c>
      <c r="D10" s="39" t="s">
        <v>15</v>
      </c>
      <c r="E10" s="39" t="s">
        <v>189</v>
      </c>
      <c r="F10" s="40">
        <v>30</v>
      </c>
      <c r="G10" s="41" t="s">
        <v>350</v>
      </c>
    </row>
    <row r="11" spans="1:7" ht="13.5">
      <c r="A11" s="66"/>
      <c r="B11" s="66"/>
      <c r="C11" s="39" t="s">
        <v>305</v>
      </c>
      <c r="D11" s="39" t="s">
        <v>15</v>
      </c>
      <c r="E11" s="39" t="s">
        <v>190</v>
      </c>
      <c r="F11" s="40">
        <v>30</v>
      </c>
      <c r="G11" s="41" t="s">
        <v>355</v>
      </c>
    </row>
    <row r="12" spans="1:7" ht="13.5">
      <c r="A12" s="66"/>
      <c r="B12" s="66"/>
      <c r="C12" s="39" t="s">
        <v>305</v>
      </c>
      <c r="D12" s="39" t="s">
        <v>15</v>
      </c>
      <c r="E12" s="39" t="s">
        <v>191</v>
      </c>
      <c r="F12" s="40">
        <v>30</v>
      </c>
      <c r="G12" s="41" t="s">
        <v>340</v>
      </c>
    </row>
    <row r="13" spans="1:7" ht="13.5">
      <c r="A13" s="66"/>
      <c r="B13" s="66"/>
      <c r="C13" s="39" t="s">
        <v>305</v>
      </c>
      <c r="D13" s="39" t="s">
        <v>15</v>
      </c>
      <c r="E13" s="39" t="s">
        <v>192</v>
      </c>
      <c r="F13" s="40">
        <v>30</v>
      </c>
      <c r="G13" s="41" t="s">
        <v>342</v>
      </c>
    </row>
    <row r="14" spans="1:7" ht="13.5">
      <c r="A14" s="66"/>
      <c r="B14" s="66"/>
      <c r="C14" s="39" t="s">
        <v>305</v>
      </c>
      <c r="D14" s="39" t="s">
        <v>15</v>
      </c>
      <c r="E14" s="39" t="s">
        <v>193</v>
      </c>
      <c r="F14" s="40">
        <v>30</v>
      </c>
      <c r="G14" s="41" t="s">
        <v>348</v>
      </c>
    </row>
    <row r="15" spans="1:7" ht="13.5">
      <c r="A15" s="66"/>
      <c r="B15" s="66"/>
      <c r="C15" s="39" t="s">
        <v>305</v>
      </c>
      <c r="D15" s="39" t="s">
        <v>15</v>
      </c>
      <c r="E15" s="39" t="s">
        <v>195</v>
      </c>
      <c r="F15" s="40">
        <v>30</v>
      </c>
      <c r="G15" s="41" t="s">
        <v>351</v>
      </c>
    </row>
    <row r="16" spans="1:7" ht="13.5">
      <c r="A16" s="66"/>
      <c r="B16" s="66"/>
      <c r="C16" s="39" t="s">
        <v>305</v>
      </c>
      <c r="D16" s="39" t="s">
        <v>15</v>
      </c>
      <c r="E16" s="39" t="s">
        <v>196</v>
      </c>
      <c r="F16" s="40">
        <v>30</v>
      </c>
      <c r="G16" s="41" t="s">
        <v>352</v>
      </c>
    </row>
    <row r="17" spans="1:7" ht="13.5">
      <c r="A17" s="66"/>
      <c r="B17" s="66"/>
      <c r="C17" s="39" t="s">
        <v>328</v>
      </c>
      <c r="D17" s="39" t="s">
        <v>354</v>
      </c>
      <c r="E17" s="39" t="s">
        <v>226</v>
      </c>
      <c r="F17" s="40">
        <v>22</v>
      </c>
      <c r="G17" s="67" t="s">
        <v>353</v>
      </c>
    </row>
    <row r="18" spans="1:7" ht="13.5">
      <c r="A18" s="66"/>
      <c r="B18" s="66"/>
      <c r="C18" s="39" t="s">
        <v>328</v>
      </c>
      <c r="D18" s="39" t="s">
        <v>354</v>
      </c>
      <c r="E18" s="39" t="s">
        <v>227</v>
      </c>
      <c r="F18" s="40">
        <v>31</v>
      </c>
      <c r="G18" s="67"/>
    </row>
    <row r="19" spans="1:7" ht="13.5">
      <c r="A19" s="66"/>
      <c r="B19" s="66"/>
      <c r="C19" s="39" t="s">
        <v>328</v>
      </c>
      <c r="D19" s="39" t="s">
        <v>356</v>
      </c>
      <c r="E19" s="39" t="s">
        <v>228</v>
      </c>
      <c r="F19" s="40">
        <v>34</v>
      </c>
      <c r="G19" s="41" t="s">
        <v>357</v>
      </c>
    </row>
    <row r="20" spans="1:7" ht="13.5">
      <c r="A20" s="66">
        <v>2</v>
      </c>
      <c r="B20" s="66" t="s">
        <v>358</v>
      </c>
      <c r="C20" s="39" t="s">
        <v>305</v>
      </c>
      <c r="D20" s="39" t="s">
        <v>15</v>
      </c>
      <c r="E20" s="39" t="s">
        <v>197</v>
      </c>
      <c r="F20" s="40">
        <v>28</v>
      </c>
      <c r="G20" s="67" t="s">
        <v>355</v>
      </c>
    </row>
    <row r="21" spans="1:7" ht="13.5">
      <c r="A21" s="66"/>
      <c r="B21" s="66"/>
      <c r="C21" s="39" t="s">
        <v>305</v>
      </c>
      <c r="D21" s="39" t="s">
        <v>15</v>
      </c>
      <c r="E21" s="39" t="s">
        <v>198</v>
      </c>
      <c r="F21" s="40">
        <v>29</v>
      </c>
      <c r="G21" s="67"/>
    </row>
    <row r="22" spans="1:7" ht="13.5">
      <c r="A22" s="66"/>
      <c r="B22" s="66"/>
      <c r="C22" s="39" t="s">
        <v>305</v>
      </c>
      <c r="D22" s="39" t="s">
        <v>15</v>
      </c>
      <c r="E22" s="39" t="s">
        <v>199</v>
      </c>
      <c r="F22" s="40">
        <v>29</v>
      </c>
      <c r="G22" s="41" t="s">
        <v>344</v>
      </c>
    </row>
    <row r="23" spans="1:7" ht="13.5">
      <c r="A23" s="66"/>
      <c r="B23" s="66"/>
      <c r="C23" s="39" t="s">
        <v>305</v>
      </c>
      <c r="D23" s="39" t="s">
        <v>15</v>
      </c>
      <c r="E23" s="39" t="s">
        <v>200</v>
      </c>
      <c r="F23" s="40">
        <v>30</v>
      </c>
      <c r="G23" s="41" t="s">
        <v>343</v>
      </c>
    </row>
    <row r="24" spans="1:7" ht="13.5">
      <c r="A24" s="66"/>
      <c r="B24" s="66"/>
      <c r="C24" s="39" t="s">
        <v>305</v>
      </c>
      <c r="D24" s="39" t="s">
        <v>15</v>
      </c>
      <c r="E24" s="39" t="s">
        <v>201</v>
      </c>
      <c r="F24" s="40">
        <v>29</v>
      </c>
      <c r="G24" s="41" t="s">
        <v>345</v>
      </c>
    </row>
    <row r="25" spans="1:7" ht="13.5">
      <c r="A25" s="66"/>
      <c r="B25" s="66"/>
      <c r="C25" s="39" t="s">
        <v>305</v>
      </c>
      <c r="D25" s="39" t="s">
        <v>15</v>
      </c>
      <c r="E25" s="39" t="s">
        <v>203</v>
      </c>
      <c r="F25" s="40">
        <v>29</v>
      </c>
      <c r="G25" s="41" t="s">
        <v>346</v>
      </c>
    </row>
    <row r="26" spans="1:7" ht="13.5">
      <c r="A26" s="66"/>
      <c r="B26" s="66"/>
      <c r="C26" s="39" t="s">
        <v>305</v>
      </c>
      <c r="D26" s="39" t="s">
        <v>15</v>
      </c>
      <c r="E26" s="39" t="s">
        <v>204</v>
      </c>
      <c r="F26" s="40">
        <v>30</v>
      </c>
      <c r="G26" s="41" t="s">
        <v>349</v>
      </c>
    </row>
    <row r="27" spans="1:7" ht="13.5">
      <c r="A27" s="66"/>
      <c r="B27" s="66"/>
      <c r="C27" s="39" t="s">
        <v>305</v>
      </c>
      <c r="D27" s="39" t="s">
        <v>15</v>
      </c>
      <c r="E27" s="39" t="s">
        <v>205</v>
      </c>
      <c r="F27" s="40">
        <v>30</v>
      </c>
      <c r="G27" s="41" t="s">
        <v>350</v>
      </c>
    </row>
    <row r="28" spans="1:7" ht="13.5">
      <c r="A28" s="66"/>
      <c r="B28" s="66"/>
      <c r="C28" s="39" t="s">
        <v>305</v>
      </c>
      <c r="D28" s="39" t="s">
        <v>15</v>
      </c>
      <c r="E28" s="39" t="s">
        <v>206</v>
      </c>
      <c r="F28" s="40">
        <v>29</v>
      </c>
      <c r="G28" s="41" t="s">
        <v>373</v>
      </c>
    </row>
    <row r="29" spans="1:7" ht="13.5">
      <c r="A29" s="66"/>
      <c r="B29" s="66"/>
      <c r="C29" s="39" t="s">
        <v>305</v>
      </c>
      <c r="D29" s="39" t="s">
        <v>15</v>
      </c>
      <c r="E29" s="39" t="s">
        <v>207</v>
      </c>
      <c r="F29" s="40">
        <v>29</v>
      </c>
      <c r="G29" s="41" t="s">
        <v>347</v>
      </c>
    </row>
    <row r="30" spans="1:7" ht="13.5">
      <c r="A30" s="66"/>
      <c r="B30" s="66"/>
      <c r="C30" s="39" t="s">
        <v>305</v>
      </c>
      <c r="D30" s="39" t="s">
        <v>15</v>
      </c>
      <c r="E30" s="39" t="s">
        <v>208</v>
      </c>
      <c r="F30" s="40">
        <v>30</v>
      </c>
      <c r="G30" s="41" t="s">
        <v>357</v>
      </c>
    </row>
    <row r="31" spans="1:7" ht="13.5">
      <c r="A31" s="66"/>
      <c r="B31" s="66"/>
      <c r="C31" s="39" t="s">
        <v>305</v>
      </c>
      <c r="D31" s="39" t="s">
        <v>15</v>
      </c>
      <c r="E31" s="39" t="s">
        <v>209</v>
      </c>
      <c r="F31" s="40">
        <v>30</v>
      </c>
      <c r="G31" s="41" t="s">
        <v>340</v>
      </c>
    </row>
    <row r="32" spans="1:7" ht="13.5">
      <c r="A32" s="66"/>
      <c r="B32" s="66"/>
      <c r="C32" s="39" t="s">
        <v>305</v>
      </c>
      <c r="D32" s="39" t="s">
        <v>15</v>
      </c>
      <c r="E32" s="39" t="s">
        <v>211</v>
      </c>
      <c r="F32" s="40">
        <v>30</v>
      </c>
      <c r="G32" s="41" t="s">
        <v>342</v>
      </c>
    </row>
    <row r="33" spans="1:7" ht="13.5">
      <c r="A33" s="66"/>
      <c r="B33" s="66"/>
      <c r="C33" s="39" t="s">
        <v>318</v>
      </c>
      <c r="D33" s="39" t="s">
        <v>91</v>
      </c>
      <c r="E33" s="39" t="s">
        <v>236</v>
      </c>
      <c r="F33" s="40">
        <v>28</v>
      </c>
      <c r="G33" s="67" t="s">
        <v>353</v>
      </c>
    </row>
    <row r="34" spans="1:7" ht="13.5">
      <c r="A34" s="66"/>
      <c r="B34" s="66"/>
      <c r="C34" s="39" t="s">
        <v>318</v>
      </c>
      <c r="D34" s="39" t="s">
        <v>91</v>
      </c>
      <c r="E34" s="39" t="s">
        <v>237</v>
      </c>
      <c r="F34" s="40">
        <v>29</v>
      </c>
      <c r="G34" s="67"/>
    </row>
    <row r="35" spans="1:7" ht="13.5">
      <c r="A35" s="66"/>
      <c r="B35" s="66"/>
      <c r="C35" s="39" t="s">
        <v>318</v>
      </c>
      <c r="D35" s="39" t="s">
        <v>91</v>
      </c>
      <c r="E35" s="39" t="s">
        <v>238</v>
      </c>
      <c r="F35" s="40">
        <v>30</v>
      </c>
      <c r="G35" s="41" t="s">
        <v>348</v>
      </c>
    </row>
    <row r="36" spans="1:7" ht="13.5">
      <c r="A36" s="66"/>
      <c r="B36" s="66"/>
      <c r="C36" s="39" t="s">
        <v>318</v>
      </c>
      <c r="D36" s="39" t="s">
        <v>91</v>
      </c>
      <c r="E36" s="39" t="s">
        <v>239</v>
      </c>
      <c r="F36" s="40">
        <v>30</v>
      </c>
      <c r="G36" s="41" t="s">
        <v>351</v>
      </c>
    </row>
    <row r="37" spans="1:7" ht="13.5">
      <c r="A37" s="66"/>
      <c r="B37" s="66"/>
      <c r="C37" s="39" t="s">
        <v>318</v>
      </c>
      <c r="D37" s="39" t="s">
        <v>91</v>
      </c>
      <c r="E37" s="39" t="s">
        <v>240</v>
      </c>
      <c r="F37" s="40">
        <v>30</v>
      </c>
      <c r="G37" s="41" t="s">
        <v>352</v>
      </c>
    </row>
    <row r="38" spans="1:7" ht="13.5">
      <c r="A38" s="67">
        <v>3</v>
      </c>
      <c r="B38" s="66" t="s">
        <v>359</v>
      </c>
      <c r="C38" s="39" t="s">
        <v>310</v>
      </c>
      <c r="D38" s="39" t="s">
        <v>380</v>
      </c>
      <c r="E38" s="39" t="s">
        <v>270</v>
      </c>
      <c r="F38" s="40">
        <v>30</v>
      </c>
      <c r="G38" s="41" t="s">
        <v>343</v>
      </c>
    </row>
    <row r="39" spans="1:7" ht="13.5">
      <c r="A39" s="67"/>
      <c r="B39" s="66"/>
      <c r="C39" s="39" t="s">
        <v>310</v>
      </c>
      <c r="D39" s="39" t="s">
        <v>380</v>
      </c>
      <c r="E39" s="39" t="s">
        <v>271</v>
      </c>
      <c r="F39" s="40">
        <v>29</v>
      </c>
      <c r="G39" s="41" t="s">
        <v>344</v>
      </c>
    </row>
    <row r="40" spans="1:7" ht="13.5">
      <c r="A40" s="67"/>
      <c r="B40" s="66"/>
      <c r="C40" s="39" t="s">
        <v>310</v>
      </c>
      <c r="D40" s="39" t="s">
        <v>380</v>
      </c>
      <c r="E40" s="39" t="s">
        <v>272</v>
      </c>
      <c r="F40" s="40">
        <v>30</v>
      </c>
      <c r="G40" s="41" t="s">
        <v>345</v>
      </c>
    </row>
    <row r="41" spans="1:7" ht="13.5">
      <c r="A41" s="67"/>
      <c r="B41" s="66"/>
      <c r="C41" s="39" t="s">
        <v>310</v>
      </c>
      <c r="D41" s="39" t="s">
        <v>380</v>
      </c>
      <c r="E41" s="39" t="s">
        <v>273</v>
      </c>
      <c r="F41" s="40">
        <v>30</v>
      </c>
      <c r="G41" s="41" t="s">
        <v>346</v>
      </c>
    </row>
    <row r="42" spans="1:7" ht="13.5">
      <c r="A42" s="67"/>
      <c r="B42" s="66"/>
      <c r="C42" s="39" t="s">
        <v>310</v>
      </c>
      <c r="D42" s="39" t="s">
        <v>380</v>
      </c>
      <c r="E42" s="39" t="s">
        <v>274</v>
      </c>
      <c r="F42" s="40">
        <v>31</v>
      </c>
      <c r="G42" s="41" t="s">
        <v>349</v>
      </c>
    </row>
    <row r="43" spans="1:7" ht="13.5">
      <c r="A43" s="67"/>
      <c r="B43" s="66"/>
      <c r="C43" s="39" t="s">
        <v>310</v>
      </c>
      <c r="D43" s="39" t="s">
        <v>380</v>
      </c>
      <c r="E43" s="39" t="s">
        <v>276</v>
      </c>
      <c r="F43" s="40">
        <v>31</v>
      </c>
      <c r="G43" s="41" t="s">
        <v>350</v>
      </c>
    </row>
    <row r="44" spans="1:7" ht="13.5">
      <c r="A44" s="67"/>
      <c r="B44" s="66"/>
      <c r="C44" s="39" t="s">
        <v>310</v>
      </c>
      <c r="D44" s="39" t="s">
        <v>380</v>
      </c>
      <c r="E44" s="39" t="s">
        <v>277</v>
      </c>
      <c r="F44" s="40">
        <v>31</v>
      </c>
      <c r="G44" s="41" t="s">
        <v>340</v>
      </c>
    </row>
    <row r="45" spans="1:7" ht="13.5">
      <c r="A45" s="67"/>
      <c r="B45" s="66"/>
      <c r="C45" s="39" t="s">
        <v>310</v>
      </c>
      <c r="D45" s="39" t="s">
        <v>380</v>
      </c>
      <c r="E45" s="39" t="s">
        <v>279</v>
      </c>
      <c r="F45" s="40">
        <v>31</v>
      </c>
      <c r="G45" s="41" t="s">
        <v>342</v>
      </c>
    </row>
    <row r="46" spans="1:7" ht="13.5">
      <c r="A46" s="67"/>
      <c r="B46" s="66"/>
      <c r="C46" s="39" t="s">
        <v>310</v>
      </c>
      <c r="D46" s="39" t="s">
        <v>380</v>
      </c>
      <c r="E46" s="39" t="s">
        <v>280</v>
      </c>
      <c r="F46" s="40">
        <v>30</v>
      </c>
      <c r="G46" s="41" t="s">
        <v>347</v>
      </c>
    </row>
    <row r="47" spans="1:7" ht="13.5">
      <c r="A47" s="67"/>
      <c r="B47" s="66"/>
      <c r="C47" s="39" t="s">
        <v>310</v>
      </c>
      <c r="D47" s="39" t="s">
        <v>380</v>
      </c>
      <c r="E47" s="39" t="s">
        <v>281</v>
      </c>
      <c r="F47" s="40">
        <v>31</v>
      </c>
      <c r="G47" s="41" t="s">
        <v>348</v>
      </c>
    </row>
    <row r="48" spans="1:7" ht="13.5">
      <c r="A48" s="67"/>
      <c r="B48" s="66"/>
      <c r="C48" s="39" t="s">
        <v>310</v>
      </c>
      <c r="D48" s="39" t="s">
        <v>380</v>
      </c>
      <c r="E48" s="39" t="s">
        <v>282</v>
      </c>
      <c r="F48" s="40">
        <v>31</v>
      </c>
      <c r="G48" s="41" t="s">
        <v>351</v>
      </c>
    </row>
    <row r="49" spans="1:7" ht="13.5">
      <c r="A49" s="67"/>
      <c r="B49" s="66"/>
      <c r="C49" s="39" t="s">
        <v>310</v>
      </c>
      <c r="D49" s="39" t="s">
        <v>380</v>
      </c>
      <c r="E49" s="39" t="s">
        <v>283</v>
      </c>
      <c r="F49" s="40">
        <v>30</v>
      </c>
      <c r="G49" s="41" t="s">
        <v>373</v>
      </c>
    </row>
    <row r="50" spans="1:7" ht="13.5">
      <c r="A50" s="67"/>
      <c r="B50" s="66"/>
      <c r="C50" s="39" t="s">
        <v>310</v>
      </c>
      <c r="D50" s="39" t="s">
        <v>381</v>
      </c>
      <c r="E50" s="39" t="s">
        <v>284</v>
      </c>
      <c r="F50" s="40">
        <v>35</v>
      </c>
      <c r="G50" s="41" t="s">
        <v>357</v>
      </c>
    </row>
    <row r="51" spans="1:7" ht="24">
      <c r="A51" s="67"/>
      <c r="B51" s="66"/>
      <c r="C51" s="39" t="s">
        <v>310</v>
      </c>
      <c r="D51" s="39" t="s">
        <v>382</v>
      </c>
      <c r="E51" s="39" t="s">
        <v>314</v>
      </c>
      <c r="F51" s="40">
        <v>32</v>
      </c>
      <c r="G51" s="41" t="s">
        <v>352</v>
      </c>
    </row>
    <row r="52" spans="1:7" ht="13.5">
      <c r="A52" s="67"/>
      <c r="B52" s="66"/>
      <c r="C52" s="39" t="s">
        <v>321</v>
      </c>
      <c r="D52" s="39" t="s">
        <v>383</v>
      </c>
      <c r="E52" s="39" t="s">
        <v>241</v>
      </c>
      <c r="F52" s="40">
        <v>29</v>
      </c>
      <c r="G52" s="41" t="s">
        <v>353</v>
      </c>
    </row>
    <row r="53" spans="1:7" ht="14.25" customHeight="1">
      <c r="A53" s="67"/>
      <c r="B53" s="66"/>
      <c r="C53" s="39" t="s">
        <v>321</v>
      </c>
      <c r="D53" s="39" t="s">
        <v>383</v>
      </c>
      <c r="E53" s="39" t="s">
        <v>242</v>
      </c>
      <c r="F53" s="40">
        <v>29</v>
      </c>
      <c r="G53" s="67" t="s">
        <v>355</v>
      </c>
    </row>
    <row r="54" spans="1:7" ht="13.5">
      <c r="A54" s="67"/>
      <c r="B54" s="66"/>
      <c r="C54" s="39" t="s">
        <v>321</v>
      </c>
      <c r="D54" s="39" t="s">
        <v>384</v>
      </c>
      <c r="E54" s="39" t="s">
        <v>243</v>
      </c>
      <c r="F54" s="40">
        <v>22</v>
      </c>
      <c r="G54" s="67"/>
    </row>
    <row r="55" spans="1:7" ht="13.5">
      <c r="A55" s="67"/>
      <c r="B55" s="66"/>
      <c r="C55" s="39" t="s">
        <v>321</v>
      </c>
      <c r="D55" s="39" t="s">
        <v>384</v>
      </c>
      <c r="E55" s="39" t="s">
        <v>244</v>
      </c>
      <c r="F55" s="40">
        <v>22</v>
      </c>
      <c r="G55" s="41" t="s">
        <v>353</v>
      </c>
    </row>
    <row r="56" spans="1:7" ht="13.5">
      <c r="A56" s="67">
        <v>4</v>
      </c>
      <c r="B56" s="66" t="s">
        <v>404</v>
      </c>
      <c r="C56" s="39" t="s">
        <v>316</v>
      </c>
      <c r="D56" s="39" t="s">
        <v>398</v>
      </c>
      <c r="E56" s="39" t="s">
        <v>246</v>
      </c>
      <c r="F56" s="40">
        <v>29</v>
      </c>
      <c r="G56" s="41" t="s">
        <v>343</v>
      </c>
    </row>
    <row r="57" spans="1:7" ht="13.5">
      <c r="A57" s="67"/>
      <c r="B57" s="66"/>
      <c r="C57" s="39" t="s">
        <v>316</v>
      </c>
      <c r="D57" s="39" t="s">
        <v>398</v>
      </c>
      <c r="E57" s="39" t="s">
        <v>247</v>
      </c>
      <c r="F57" s="40">
        <v>31</v>
      </c>
      <c r="G57" s="41" t="s">
        <v>349</v>
      </c>
    </row>
    <row r="58" spans="1:7" ht="13.5">
      <c r="A58" s="67"/>
      <c r="B58" s="66"/>
      <c r="C58" s="39" t="s">
        <v>316</v>
      </c>
      <c r="D58" s="39" t="s">
        <v>398</v>
      </c>
      <c r="E58" s="39" t="s">
        <v>248</v>
      </c>
      <c r="F58" s="40">
        <v>31</v>
      </c>
      <c r="G58" s="41" t="s">
        <v>350</v>
      </c>
    </row>
    <row r="59" spans="1:7" ht="13.5">
      <c r="A59" s="67"/>
      <c r="B59" s="66"/>
      <c r="C59" s="39" t="s">
        <v>316</v>
      </c>
      <c r="D59" s="39" t="s">
        <v>398</v>
      </c>
      <c r="E59" s="39" t="s">
        <v>249</v>
      </c>
      <c r="F59" s="40">
        <v>31</v>
      </c>
      <c r="G59" s="41" t="s">
        <v>340</v>
      </c>
    </row>
    <row r="60" spans="1:7" ht="13.5">
      <c r="A60" s="67"/>
      <c r="B60" s="66"/>
      <c r="C60" s="39" t="s">
        <v>316</v>
      </c>
      <c r="D60" s="39" t="s">
        <v>398</v>
      </c>
      <c r="E60" s="39" t="s">
        <v>250</v>
      </c>
      <c r="F60" s="40">
        <v>31</v>
      </c>
      <c r="G60" s="41" t="s">
        <v>342</v>
      </c>
    </row>
    <row r="61" spans="1:7" ht="13.5">
      <c r="A61" s="67"/>
      <c r="B61" s="66"/>
      <c r="C61" s="39" t="s">
        <v>316</v>
      </c>
      <c r="D61" s="39" t="s">
        <v>399</v>
      </c>
      <c r="E61" s="39" t="s">
        <v>251</v>
      </c>
      <c r="F61" s="40">
        <v>31</v>
      </c>
      <c r="G61" s="41" t="s">
        <v>348</v>
      </c>
    </row>
    <row r="62" spans="1:7" ht="13.5">
      <c r="A62" s="67"/>
      <c r="B62" s="66"/>
      <c r="C62" s="39" t="s">
        <v>316</v>
      </c>
      <c r="D62" s="39" t="s">
        <v>399</v>
      </c>
      <c r="E62" s="39" t="s">
        <v>252</v>
      </c>
      <c r="F62" s="40">
        <v>32</v>
      </c>
      <c r="G62" s="41" t="s">
        <v>351</v>
      </c>
    </row>
    <row r="63" spans="1:7" ht="13.5">
      <c r="A63" s="67"/>
      <c r="B63" s="66"/>
      <c r="C63" s="39" t="s">
        <v>316</v>
      </c>
      <c r="D63" s="39" t="s">
        <v>399</v>
      </c>
      <c r="E63" s="39" t="s">
        <v>253</v>
      </c>
      <c r="F63" s="40">
        <v>30</v>
      </c>
      <c r="G63" s="41" t="s">
        <v>352</v>
      </c>
    </row>
    <row r="64" spans="1:7" ht="14.25" customHeight="1">
      <c r="A64" s="67"/>
      <c r="B64" s="66"/>
      <c r="C64" s="39" t="s">
        <v>316</v>
      </c>
      <c r="D64" s="39" t="s">
        <v>400</v>
      </c>
      <c r="E64" s="39" t="s">
        <v>254</v>
      </c>
      <c r="F64" s="40">
        <v>23</v>
      </c>
      <c r="G64" s="67" t="s">
        <v>355</v>
      </c>
    </row>
    <row r="65" spans="1:7" ht="13.5">
      <c r="A65" s="67"/>
      <c r="B65" s="66"/>
      <c r="C65" s="39" t="s">
        <v>316</v>
      </c>
      <c r="D65" s="39" t="s">
        <v>400</v>
      </c>
      <c r="E65" s="39" t="s">
        <v>255</v>
      </c>
      <c r="F65" s="40">
        <v>22</v>
      </c>
      <c r="G65" s="67"/>
    </row>
    <row r="66" spans="1:7" ht="13.5">
      <c r="A66" s="67"/>
      <c r="B66" s="66"/>
      <c r="C66" s="39" t="s">
        <v>316</v>
      </c>
      <c r="D66" s="39" t="s">
        <v>401</v>
      </c>
      <c r="E66" s="39" t="s">
        <v>256</v>
      </c>
      <c r="F66" s="40">
        <v>31</v>
      </c>
      <c r="G66" s="41" t="s">
        <v>345</v>
      </c>
    </row>
    <row r="67" spans="1:7" ht="13.5">
      <c r="A67" s="67"/>
      <c r="B67" s="66"/>
      <c r="C67" s="39" t="s">
        <v>316</v>
      </c>
      <c r="D67" s="39" t="s">
        <v>401</v>
      </c>
      <c r="E67" s="39" t="s">
        <v>257</v>
      </c>
      <c r="F67" s="40">
        <v>31</v>
      </c>
      <c r="G67" s="41" t="s">
        <v>346</v>
      </c>
    </row>
    <row r="68" spans="1:7" ht="13.5">
      <c r="A68" s="67"/>
      <c r="B68" s="66"/>
      <c r="C68" s="39" t="s">
        <v>316</v>
      </c>
      <c r="D68" s="39" t="s">
        <v>401</v>
      </c>
      <c r="E68" s="39" t="s">
        <v>258</v>
      </c>
      <c r="F68" s="40">
        <v>28</v>
      </c>
      <c r="G68" s="41" t="s">
        <v>344</v>
      </c>
    </row>
    <row r="69" spans="1:7" ht="13.5">
      <c r="A69" s="67"/>
      <c r="B69" s="66"/>
      <c r="C69" s="39" t="s">
        <v>332</v>
      </c>
      <c r="D69" s="39" t="s">
        <v>394</v>
      </c>
      <c r="E69" s="39" t="s">
        <v>221</v>
      </c>
      <c r="F69" s="40">
        <v>42</v>
      </c>
      <c r="G69" s="41" t="s">
        <v>353</v>
      </c>
    </row>
    <row r="70" spans="1:7" ht="14.25" customHeight="1">
      <c r="A70" s="67"/>
      <c r="B70" s="66"/>
      <c r="C70" s="39" t="s">
        <v>332</v>
      </c>
      <c r="D70" s="39" t="s">
        <v>395</v>
      </c>
      <c r="E70" s="39" t="s">
        <v>222</v>
      </c>
      <c r="F70" s="40">
        <v>4</v>
      </c>
      <c r="G70" s="67" t="s">
        <v>347</v>
      </c>
    </row>
    <row r="71" spans="1:7" ht="13.5">
      <c r="A71" s="67"/>
      <c r="B71" s="66"/>
      <c r="C71" s="39" t="s">
        <v>332</v>
      </c>
      <c r="D71" s="39" t="s">
        <v>395</v>
      </c>
      <c r="E71" s="39" t="s">
        <v>223</v>
      </c>
      <c r="F71" s="40">
        <v>24</v>
      </c>
      <c r="G71" s="67"/>
    </row>
    <row r="72" spans="1:7" ht="24">
      <c r="A72" s="67"/>
      <c r="B72" s="66"/>
      <c r="C72" s="39" t="s">
        <v>332</v>
      </c>
      <c r="D72" s="39" t="s">
        <v>396</v>
      </c>
      <c r="E72" s="39" t="s">
        <v>224</v>
      </c>
      <c r="F72" s="40">
        <v>35</v>
      </c>
      <c r="G72" s="41" t="s">
        <v>357</v>
      </c>
    </row>
    <row r="73" spans="1:7" ht="13.5">
      <c r="A73" s="67"/>
      <c r="B73" s="66"/>
      <c r="C73" s="39" t="s">
        <v>332</v>
      </c>
      <c r="D73" s="39" t="s">
        <v>405</v>
      </c>
      <c r="E73" s="39" t="s">
        <v>225</v>
      </c>
      <c r="F73" s="40">
        <v>28</v>
      </c>
      <c r="G73" s="41" t="s">
        <v>373</v>
      </c>
    </row>
    <row r="74" spans="1:7" ht="13.5">
      <c r="A74" s="67">
        <v>5</v>
      </c>
      <c r="B74" s="66" t="s">
        <v>406</v>
      </c>
      <c r="C74" s="39" t="s">
        <v>315</v>
      </c>
      <c r="D74" s="39" t="s">
        <v>360</v>
      </c>
      <c r="E74" s="39" t="s">
        <v>212</v>
      </c>
      <c r="F74" s="40">
        <v>31</v>
      </c>
      <c r="G74" s="41" t="s">
        <v>340</v>
      </c>
    </row>
    <row r="75" spans="1:7" ht="13.5">
      <c r="A75" s="67"/>
      <c r="B75" s="66"/>
      <c r="C75" s="39" t="s">
        <v>315</v>
      </c>
      <c r="D75" s="39" t="s">
        <v>360</v>
      </c>
      <c r="E75" s="39" t="s">
        <v>213</v>
      </c>
      <c r="F75" s="40">
        <v>31</v>
      </c>
      <c r="G75" s="41" t="s">
        <v>342</v>
      </c>
    </row>
    <row r="76" spans="1:7" ht="13.5">
      <c r="A76" s="67"/>
      <c r="B76" s="66"/>
      <c r="C76" s="39" t="s">
        <v>315</v>
      </c>
      <c r="D76" s="39" t="s">
        <v>360</v>
      </c>
      <c r="E76" s="39" t="s">
        <v>214</v>
      </c>
      <c r="F76" s="40">
        <v>31</v>
      </c>
      <c r="G76" s="41" t="s">
        <v>348</v>
      </c>
    </row>
    <row r="77" spans="1:7" ht="13.5">
      <c r="A77" s="67"/>
      <c r="B77" s="66"/>
      <c r="C77" s="39" t="s">
        <v>315</v>
      </c>
      <c r="D77" s="39" t="s">
        <v>360</v>
      </c>
      <c r="E77" s="39" t="s">
        <v>215</v>
      </c>
      <c r="F77" s="40">
        <v>32</v>
      </c>
      <c r="G77" s="41" t="s">
        <v>351</v>
      </c>
    </row>
    <row r="78" spans="1:7" ht="13.5">
      <c r="A78" s="67"/>
      <c r="B78" s="66"/>
      <c r="C78" s="39" t="s">
        <v>315</v>
      </c>
      <c r="D78" s="39" t="s">
        <v>365</v>
      </c>
      <c r="E78" s="39" t="s">
        <v>216</v>
      </c>
      <c r="F78" s="40">
        <v>29</v>
      </c>
      <c r="G78" s="41" t="s">
        <v>343</v>
      </c>
    </row>
    <row r="79" spans="1:7" ht="13.5">
      <c r="A79" s="67"/>
      <c r="B79" s="66"/>
      <c r="C79" s="39" t="s">
        <v>315</v>
      </c>
      <c r="D79" s="39" t="s">
        <v>365</v>
      </c>
      <c r="E79" s="39" t="s">
        <v>217</v>
      </c>
      <c r="F79" s="40">
        <v>30</v>
      </c>
      <c r="G79" s="41" t="s">
        <v>344</v>
      </c>
    </row>
    <row r="80" spans="1:7" ht="13.5">
      <c r="A80" s="67"/>
      <c r="B80" s="66"/>
      <c r="C80" s="39" t="s">
        <v>315</v>
      </c>
      <c r="D80" s="39" t="s">
        <v>365</v>
      </c>
      <c r="E80" s="39" t="s">
        <v>218</v>
      </c>
      <c r="F80" s="40">
        <v>30</v>
      </c>
      <c r="G80" s="41" t="s">
        <v>345</v>
      </c>
    </row>
    <row r="81" spans="1:7" ht="13.5">
      <c r="A81" s="67"/>
      <c r="B81" s="66"/>
      <c r="C81" s="39" t="s">
        <v>315</v>
      </c>
      <c r="D81" s="39" t="s">
        <v>365</v>
      </c>
      <c r="E81" s="39" t="s">
        <v>219</v>
      </c>
      <c r="F81" s="40">
        <v>29</v>
      </c>
      <c r="G81" s="41" t="s">
        <v>346</v>
      </c>
    </row>
    <row r="82" spans="1:7" ht="12" customHeight="1">
      <c r="A82" s="67"/>
      <c r="B82" s="66"/>
      <c r="C82" s="39" t="s">
        <v>315</v>
      </c>
      <c r="D82" s="39" t="s">
        <v>365</v>
      </c>
      <c r="E82" s="39" t="s">
        <v>220</v>
      </c>
      <c r="F82" s="40">
        <v>28</v>
      </c>
      <c r="G82" s="41" t="s">
        <v>350</v>
      </c>
    </row>
    <row r="83" spans="1:7" ht="13.5">
      <c r="A83" s="67"/>
      <c r="B83" s="66"/>
      <c r="C83" s="43" t="s">
        <v>320</v>
      </c>
      <c r="D83" s="43" t="s">
        <v>386</v>
      </c>
      <c r="E83" s="43" t="s">
        <v>231</v>
      </c>
      <c r="F83" s="44">
        <v>39</v>
      </c>
      <c r="G83" s="41" t="s">
        <v>353</v>
      </c>
    </row>
    <row r="84" spans="1:7" ht="13.5">
      <c r="A84" s="67"/>
      <c r="B84" s="66"/>
      <c r="C84" s="43" t="s">
        <v>320</v>
      </c>
      <c r="D84" s="43" t="s">
        <v>387</v>
      </c>
      <c r="E84" s="43" t="s">
        <v>232</v>
      </c>
      <c r="F84" s="44">
        <v>40</v>
      </c>
      <c r="G84" s="41" t="s">
        <v>355</v>
      </c>
    </row>
    <row r="85" spans="1:7" ht="13.5">
      <c r="A85" s="67"/>
      <c r="B85" s="66"/>
      <c r="C85" s="43" t="s">
        <v>320</v>
      </c>
      <c r="D85" s="43" t="s">
        <v>388</v>
      </c>
      <c r="E85" s="43" t="s">
        <v>233</v>
      </c>
      <c r="F85" s="44">
        <v>23</v>
      </c>
      <c r="G85" s="41" t="s">
        <v>373</v>
      </c>
    </row>
    <row r="86" spans="1:7" ht="13.5">
      <c r="A86" s="67"/>
      <c r="B86" s="66"/>
      <c r="C86" s="43" t="s">
        <v>320</v>
      </c>
      <c r="D86" s="43" t="s">
        <v>388</v>
      </c>
      <c r="E86" s="43" t="s">
        <v>234</v>
      </c>
      <c r="F86" s="44">
        <v>22</v>
      </c>
      <c r="G86" s="41" t="s">
        <v>347</v>
      </c>
    </row>
    <row r="87" spans="1:7" ht="13.5">
      <c r="A87" s="67"/>
      <c r="B87" s="66"/>
      <c r="C87" s="43" t="s">
        <v>320</v>
      </c>
      <c r="D87" s="43" t="s">
        <v>407</v>
      </c>
      <c r="E87" s="43" t="s">
        <v>235</v>
      </c>
      <c r="F87" s="44">
        <v>34</v>
      </c>
      <c r="G87" s="41" t="s">
        <v>349</v>
      </c>
    </row>
    <row r="88" spans="1:7" ht="24">
      <c r="A88" s="67"/>
      <c r="B88" s="66"/>
      <c r="C88" s="39" t="s">
        <v>333</v>
      </c>
      <c r="D88" s="39" t="s">
        <v>408</v>
      </c>
      <c r="E88" s="39" t="s">
        <v>229</v>
      </c>
      <c r="F88" s="40">
        <v>20</v>
      </c>
      <c r="G88" s="67" t="s">
        <v>357</v>
      </c>
    </row>
    <row r="89" spans="1:7" ht="24">
      <c r="A89" s="67"/>
      <c r="B89" s="66"/>
      <c r="C89" s="39" t="s">
        <v>333</v>
      </c>
      <c r="D89" s="39" t="s">
        <v>408</v>
      </c>
      <c r="E89" s="39" t="s">
        <v>230</v>
      </c>
      <c r="F89" s="40">
        <v>21</v>
      </c>
      <c r="G89" s="67"/>
    </row>
    <row r="90" spans="1:7" ht="13.5">
      <c r="A90" s="66">
        <v>6</v>
      </c>
      <c r="B90" s="66" t="s">
        <v>393</v>
      </c>
      <c r="C90" s="39" t="s">
        <v>317</v>
      </c>
      <c r="D90" s="39" t="s">
        <v>374</v>
      </c>
      <c r="E90" s="39" t="s">
        <v>259</v>
      </c>
      <c r="F90" s="40">
        <v>30</v>
      </c>
      <c r="G90" s="41" t="s">
        <v>343</v>
      </c>
    </row>
    <row r="91" spans="1:7" ht="13.5">
      <c r="A91" s="66"/>
      <c r="B91" s="66"/>
      <c r="C91" s="39" t="s">
        <v>317</v>
      </c>
      <c r="D91" s="39" t="s">
        <v>374</v>
      </c>
      <c r="E91" s="39" t="s">
        <v>260</v>
      </c>
      <c r="F91" s="40">
        <v>30</v>
      </c>
      <c r="G91" s="41" t="s">
        <v>345</v>
      </c>
    </row>
    <row r="92" spans="1:7" ht="13.5">
      <c r="A92" s="66"/>
      <c r="B92" s="66"/>
      <c r="C92" s="39" t="s">
        <v>317</v>
      </c>
      <c r="D92" s="39" t="s">
        <v>375</v>
      </c>
      <c r="E92" s="39" t="s">
        <v>261</v>
      </c>
      <c r="F92" s="40">
        <v>30</v>
      </c>
      <c r="G92" s="41" t="s">
        <v>346</v>
      </c>
    </row>
    <row r="93" spans="1:7" ht="13.5">
      <c r="A93" s="66"/>
      <c r="B93" s="66"/>
      <c r="C93" s="39" t="s">
        <v>317</v>
      </c>
      <c r="D93" s="39" t="s">
        <v>375</v>
      </c>
      <c r="E93" s="39" t="s">
        <v>262</v>
      </c>
      <c r="F93" s="40">
        <v>36</v>
      </c>
      <c r="G93" s="41" t="s">
        <v>355</v>
      </c>
    </row>
    <row r="94" spans="1:7" ht="13.5">
      <c r="A94" s="66"/>
      <c r="B94" s="66"/>
      <c r="C94" s="39" t="s">
        <v>317</v>
      </c>
      <c r="D94" s="39" t="s">
        <v>376</v>
      </c>
      <c r="E94" s="39" t="s">
        <v>263</v>
      </c>
      <c r="F94" s="40">
        <v>30</v>
      </c>
      <c r="G94" s="41" t="s">
        <v>340</v>
      </c>
    </row>
    <row r="95" spans="1:7" ht="13.5">
      <c r="A95" s="66"/>
      <c r="B95" s="66"/>
      <c r="C95" s="39" t="s">
        <v>317</v>
      </c>
      <c r="D95" s="39" t="s">
        <v>376</v>
      </c>
      <c r="E95" s="39" t="s">
        <v>264</v>
      </c>
      <c r="F95" s="40">
        <v>28</v>
      </c>
      <c r="G95" s="41" t="s">
        <v>342</v>
      </c>
    </row>
    <row r="96" spans="1:7" ht="13.5">
      <c r="A96" s="66"/>
      <c r="B96" s="66"/>
      <c r="C96" s="39" t="s">
        <v>317</v>
      </c>
      <c r="D96" s="39" t="s">
        <v>377</v>
      </c>
      <c r="E96" s="39" t="s">
        <v>265</v>
      </c>
      <c r="F96" s="40">
        <v>34</v>
      </c>
      <c r="G96" s="41" t="s">
        <v>348</v>
      </c>
    </row>
    <row r="97" spans="1:7" ht="13.5">
      <c r="A97" s="66"/>
      <c r="B97" s="66"/>
      <c r="C97" s="39" t="s">
        <v>317</v>
      </c>
      <c r="D97" s="39" t="s">
        <v>378</v>
      </c>
      <c r="E97" s="39" t="s">
        <v>266</v>
      </c>
      <c r="F97" s="40">
        <v>34</v>
      </c>
      <c r="G97" s="41" t="s">
        <v>351</v>
      </c>
    </row>
    <row r="98" spans="1:7" ht="13.5">
      <c r="A98" s="66"/>
      <c r="B98" s="66"/>
      <c r="C98" s="39" t="s">
        <v>322</v>
      </c>
      <c r="D98" s="39" t="s">
        <v>391</v>
      </c>
      <c r="E98" s="39" t="s">
        <v>323</v>
      </c>
      <c r="F98" s="40">
        <v>44</v>
      </c>
      <c r="G98" s="41" t="s">
        <v>353</v>
      </c>
    </row>
    <row r="99" spans="1:7" ht="13.5">
      <c r="A99" s="66"/>
      <c r="B99" s="66"/>
      <c r="C99" s="39" t="s">
        <v>322</v>
      </c>
      <c r="D99" s="39" t="s">
        <v>391</v>
      </c>
      <c r="E99" s="39" t="s">
        <v>324</v>
      </c>
      <c r="F99" s="40">
        <v>30</v>
      </c>
      <c r="G99" s="41" t="s">
        <v>349</v>
      </c>
    </row>
    <row r="100" spans="1:7" ht="13.5">
      <c r="A100" s="66"/>
      <c r="B100" s="66"/>
      <c r="C100" s="39" t="s">
        <v>322</v>
      </c>
      <c r="D100" s="39" t="s">
        <v>391</v>
      </c>
      <c r="E100" s="39" t="s">
        <v>325</v>
      </c>
      <c r="F100" s="40">
        <v>24</v>
      </c>
      <c r="G100" s="41" t="s">
        <v>373</v>
      </c>
    </row>
    <row r="101" spans="1:7" ht="13.5">
      <c r="A101" s="66"/>
      <c r="B101" s="66"/>
      <c r="C101" s="39" t="s">
        <v>322</v>
      </c>
      <c r="D101" s="39" t="s">
        <v>391</v>
      </c>
      <c r="E101" s="39" t="s">
        <v>326</v>
      </c>
      <c r="F101" s="40">
        <v>27</v>
      </c>
      <c r="G101" s="41" t="s">
        <v>347</v>
      </c>
    </row>
    <row r="102" spans="1:7" ht="13.5">
      <c r="A102" s="66"/>
      <c r="B102" s="66"/>
      <c r="C102" s="39" t="s">
        <v>322</v>
      </c>
      <c r="D102" s="39" t="s">
        <v>392</v>
      </c>
      <c r="E102" s="39" t="s">
        <v>327</v>
      </c>
      <c r="F102" s="40">
        <v>47</v>
      </c>
      <c r="G102" s="41" t="s">
        <v>357</v>
      </c>
    </row>
  </sheetData>
  <sheetProtection/>
  <autoFilter ref="A2:L2"/>
  <mergeCells count="20">
    <mergeCell ref="A90:A102"/>
    <mergeCell ref="B90:B102"/>
    <mergeCell ref="A1:G1"/>
    <mergeCell ref="A74:A89"/>
    <mergeCell ref="B74:B89"/>
    <mergeCell ref="G88:G89"/>
    <mergeCell ref="A56:A73"/>
    <mergeCell ref="B56:B73"/>
    <mergeCell ref="G64:G65"/>
    <mergeCell ref="G70:G71"/>
    <mergeCell ref="A3:A19"/>
    <mergeCell ref="B3:B19"/>
    <mergeCell ref="G17:G18"/>
    <mergeCell ref="G33:G34"/>
    <mergeCell ref="A38:A55"/>
    <mergeCell ref="B38:B55"/>
    <mergeCell ref="G53:G54"/>
    <mergeCell ref="A20:A37"/>
    <mergeCell ref="B20:B37"/>
    <mergeCell ref="G20:G21"/>
  </mergeCells>
  <printOptions/>
  <pageMargins left="0.07847222222222222" right="0.39305555555555555" top="0.5902777777777778" bottom="0.275" header="0.5" footer="0.3541666666666667"/>
  <pageSetup horizontalDpi="600" verticalDpi="600" orientation="portrait" paperSize="9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zoomScalePageLayoutView="0" workbookViewId="0" topLeftCell="A1">
      <selection activeCell="D10" sqref="D10"/>
    </sheetView>
  </sheetViews>
  <sheetFormatPr defaultColWidth="9.00390625" defaultRowHeight="14.25"/>
  <sheetData>
    <row r="1" spans="1:2" ht="14.25">
      <c r="A1" t="s">
        <v>286</v>
      </c>
      <c r="B1" t="s">
        <v>287</v>
      </c>
    </row>
    <row r="2" ht="14.25">
      <c r="B2" t="s">
        <v>288</v>
      </c>
    </row>
    <row r="3" ht="14.25">
      <c r="B3" t="s">
        <v>210</v>
      </c>
    </row>
    <row r="4" ht="14.25">
      <c r="B4" t="s">
        <v>289</v>
      </c>
    </row>
    <row r="5" ht="14.25">
      <c r="B5" t="s">
        <v>290</v>
      </c>
    </row>
    <row r="6" ht="14.25">
      <c r="B6" t="s">
        <v>50</v>
      </c>
    </row>
    <row r="7" ht="14.25">
      <c r="B7" t="s">
        <v>291</v>
      </c>
    </row>
    <row r="8" ht="14.25">
      <c r="B8" t="s">
        <v>43</v>
      </c>
    </row>
    <row r="9" ht="14.25">
      <c r="B9" t="s">
        <v>292</v>
      </c>
    </row>
    <row r="10" ht="14.25">
      <c r="B10" t="s">
        <v>98</v>
      </c>
    </row>
    <row r="11" ht="14.25">
      <c r="B11" t="s">
        <v>293</v>
      </c>
    </row>
    <row r="12" ht="14.25">
      <c r="B12" t="s">
        <v>194</v>
      </c>
    </row>
    <row r="13" ht="14.25">
      <c r="B13" t="s">
        <v>28</v>
      </c>
    </row>
    <row r="14" ht="14.25">
      <c r="B14" t="s">
        <v>100</v>
      </c>
    </row>
    <row r="15" ht="14.25">
      <c r="B15" t="s">
        <v>294</v>
      </c>
    </row>
    <row r="16" ht="14.25">
      <c r="B16" t="s">
        <v>295</v>
      </c>
    </row>
    <row r="17" ht="14.25">
      <c r="B17" s="1" t="s">
        <v>267</v>
      </c>
    </row>
    <row r="18" ht="14.25">
      <c r="B18" s="1" t="s">
        <v>268</v>
      </c>
    </row>
    <row r="19" ht="14.25">
      <c r="B19" s="1" t="s">
        <v>269</v>
      </c>
    </row>
    <row r="20" ht="14.25">
      <c r="B20" s="1" t="s">
        <v>296</v>
      </c>
    </row>
    <row r="21" ht="14.25">
      <c r="B21" s="1" t="s">
        <v>175</v>
      </c>
    </row>
    <row r="22" ht="14.25">
      <c r="B22" s="1" t="s">
        <v>297</v>
      </c>
    </row>
    <row r="23" ht="14.25">
      <c r="B23" s="1" t="s">
        <v>275</v>
      </c>
    </row>
    <row r="24" ht="14.25">
      <c r="B24" s="1" t="s">
        <v>180</v>
      </c>
    </row>
    <row r="25" ht="14.25">
      <c r="B25" s="1" t="s">
        <v>173</v>
      </c>
    </row>
    <row r="26" ht="14.25">
      <c r="B26" s="2" t="s">
        <v>278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2014-05-20T00:50:26Z</cp:lastPrinted>
  <dcterms:created xsi:type="dcterms:W3CDTF">2012-06-06T01:30:27Z</dcterms:created>
  <dcterms:modified xsi:type="dcterms:W3CDTF">2019-07-05T04:22:40Z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  <property fmtid="{D5CDD505-2E9C-101B-9397-08002B2CF9AE}" pid="3" name="KSOVERCOUNTS">
    <vt:lpwstr>20</vt:lpwstr>
  </property>
  <property fmtid="{D5CDD505-2E9C-101B-9397-08002B2CF9AE}" pid="4" name="KSOVERGUID">
    <vt:lpwstr>6ccb7a43cc1e55feeed5c180f5202d42|6ccb7a43cc1e55feeed5c180f5202d42</vt:lpwstr>
  </property>
</Properties>
</file>